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1600-tal" sheetId="1" r:id="rId1"/>
    <sheet name="1700-tal" sheetId="2" r:id="rId2"/>
    <sheet name="1800-tal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<sst xmlns="http://schemas.openxmlformats.org/spreadsheetml/2006/main" count="5055" uniqueCount="1595">
  <si>
    <t>1650 </t>
  </si>
  <si>
    <t>1651 </t>
  </si>
  <si>
    <t>1652 </t>
  </si>
  <si>
    <t>1653 </t>
  </si>
  <si>
    <t>1654 </t>
  </si>
  <si>
    <t>1655 </t>
  </si>
  <si>
    <t>1656 </t>
  </si>
  <si>
    <t>1657 </t>
  </si>
  <si>
    <t>1658 </t>
  </si>
  <si>
    <t>1664 </t>
  </si>
  <si>
    <t>1665 </t>
  </si>
  <si>
    <t>1666 </t>
  </si>
  <si>
    <t>1667 </t>
  </si>
  <si>
    <t>1668 </t>
  </si>
  <si>
    <t>1669 </t>
  </si>
  <si>
    <t>1670 </t>
  </si>
  <si>
    <t>1671 </t>
  </si>
  <si>
    <t>1672 </t>
  </si>
  <si>
    <t>1673 </t>
  </si>
  <si>
    <t>1674 </t>
  </si>
  <si>
    <t>1675 </t>
  </si>
  <si>
    <t>1676 </t>
  </si>
  <si>
    <t>1677 </t>
  </si>
  <si>
    <t>1678 </t>
  </si>
  <si>
    <t>1679 </t>
  </si>
  <si>
    <t>1680 </t>
  </si>
  <si>
    <t>1681 </t>
  </si>
  <si>
    <t>1682 </t>
  </si>
  <si>
    <t>1683 </t>
  </si>
  <si>
    <t>1684 </t>
  </si>
  <si>
    <t>1685 </t>
  </si>
  <si>
    <t>1686 </t>
  </si>
  <si>
    <t>1687 </t>
  </si>
  <si>
    <t>1688 </t>
  </si>
  <si>
    <t>Ture</t>
  </si>
  <si>
    <t>Bentsen </t>
  </si>
  <si>
    <t>Peder</t>
  </si>
  <si>
    <t>Mårtensen </t>
  </si>
  <si>
    <t>Thus</t>
  </si>
  <si>
    <t>Nils</t>
  </si>
  <si>
    <t>Classon </t>
  </si>
  <si>
    <t>Jens</t>
  </si>
  <si>
    <t>Pedersen </t>
  </si>
  <si>
    <t>Nielsen </t>
  </si>
  <si>
    <t>Bent</t>
  </si>
  <si>
    <t>Henriksson </t>
  </si>
  <si>
    <t>Olsen </t>
  </si>
  <si>
    <t>Hansson </t>
  </si>
  <si>
    <t>Mårten</t>
  </si>
  <si>
    <t>Larsson </t>
  </si>
  <si>
    <t>Sven</t>
  </si>
  <si>
    <t>Ostresen </t>
  </si>
  <si>
    <t>Anders</t>
  </si>
  <si>
    <t>Andersson </t>
  </si>
  <si>
    <t>Rasmusen </t>
  </si>
  <si>
    <t>Staffensen </t>
  </si>
  <si>
    <t>Lennart</t>
  </si>
  <si>
    <t>Jensen </t>
  </si>
  <si>
    <t>Rimmert</t>
  </si>
  <si>
    <t>Albetzen </t>
  </si>
  <si>
    <t>Hans</t>
  </si>
  <si>
    <t>Mats</t>
  </si>
  <si>
    <t>Mikelsson </t>
  </si>
  <si>
    <t>Michell</t>
  </si>
  <si>
    <t>Petersen </t>
  </si>
  <si>
    <t>Degn </t>
  </si>
  <si>
    <t>Jacobsson </t>
  </si>
  <si>
    <t>Larsen </t>
  </si>
  <si>
    <t>Madsen </t>
  </si>
  <si>
    <t>Jörgen</t>
  </si>
  <si>
    <t>Monsen </t>
  </si>
  <si>
    <t>Christopher</t>
  </si>
  <si>
    <t>Christen</t>
  </si>
  <si>
    <t>Smid </t>
  </si>
  <si>
    <t>Albretzen </t>
  </si>
  <si>
    <t>Weste</t>
  </si>
  <si>
    <t>Olle</t>
  </si>
  <si>
    <t>Åke</t>
  </si>
  <si>
    <t>Jeppsson </t>
  </si>
  <si>
    <t>Zacharisen </t>
  </si>
  <si>
    <t>Svendsen </t>
  </si>
  <si>
    <t>Swensen </t>
  </si>
  <si>
    <t>Måns</t>
  </si>
  <si>
    <t>Henrik</t>
  </si>
  <si>
    <t>Trulsen </t>
  </si>
  <si>
    <t>Poffvell</t>
  </si>
  <si>
    <t>Andersen </t>
  </si>
  <si>
    <t>Lauridtz</t>
  </si>
  <si>
    <t>Larssen </t>
  </si>
  <si>
    <t>Lars</t>
  </si>
  <si>
    <t>Ibsen </t>
  </si>
  <si>
    <t>Hansen </t>
  </si>
  <si>
    <t>Börresen </t>
  </si>
  <si>
    <t>Jespersen </t>
  </si>
  <si>
    <t>Albretsen </t>
  </si>
  <si>
    <t>Truls</t>
  </si>
  <si>
    <t>Ostrasson </t>
  </si>
  <si>
    <t>Hulle? </t>
  </si>
  <si>
    <t>Haagen</t>
  </si>
  <si>
    <t>Giordmansen </t>
  </si>
  <si>
    <t>Johan</t>
  </si>
  <si>
    <t>Mathias</t>
  </si>
  <si>
    <t>Stahll </t>
  </si>
  <si>
    <t>Borresen </t>
  </si>
  <si>
    <t>Fredriksson </t>
  </si>
  <si>
    <t>Allesson </t>
  </si>
  <si>
    <t>Brorsson </t>
  </si>
  <si>
    <t>Poffwell</t>
  </si>
  <si>
    <t>Söffren</t>
  </si>
  <si>
    <t>Isaksen </t>
  </si>
  <si>
    <t>Lave</t>
  </si>
  <si>
    <t>Albret</t>
  </si>
  <si>
    <t>Jörgensen </t>
  </si>
  <si>
    <t>Nilsson </t>
  </si>
  <si>
    <t>Norten</t>
  </si>
  <si>
    <t>Christensen </t>
  </si>
  <si>
    <t>Aagesen </t>
  </si>
  <si>
    <t>Toll</t>
  </si>
  <si>
    <t>Matizen </t>
  </si>
  <si>
    <t>Rasmus</t>
  </si>
  <si>
    <t>Christophersson </t>
  </si>
  <si>
    <t>Jacob</t>
  </si>
  <si>
    <t>Sodesen </t>
  </si>
  <si>
    <t>Fredrik</t>
  </si>
  <si>
    <t>Mrlandsen </t>
  </si>
  <si>
    <t>Tygesen </t>
  </si>
  <si>
    <t>Mattis</t>
  </si>
  <si>
    <t>Knutsson </t>
  </si>
  <si>
    <t>Honsson </t>
  </si>
  <si>
    <t>Westesen </t>
  </si>
  <si>
    <t>Adamsson </t>
  </si>
  <si>
    <t>Pedersson </t>
  </si>
  <si>
    <t>Truedsson </t>
  </si>
  <si>
    <t>Jeppa</t>
  </si>
  <si>
    <t>Sörensen </t>
  </si>
  <si>
    <t>Börre</t>
  </si>
  <si>
    <t>Nirls</t>
  </si>
  <si>
    <t>Jensson </t>
  </si>
  <si>
    <t>Månsen </t>
  </si>
  <si>
    <t>Staffan</t>
  </si>
  <si>
    <t>Gammell</t>
  </si>
  <si>
    <t>Bodeldsen </t>
  </si>
  <si>
    <t>Tuesson </t>
  </si>
  <si>
    <t>Ericsson </t>
  </si>
  <si>
    <t>Sönnasen </t>
  </si>
  <si>
    <t>Isak</t>
  </si>
  <si>
    <t>Gödesen </t>
  </si>
  <si>
    <t>Tuve</t>
  </si>
  <si>
    <t>Herlöfsson </t>
  </si>
  <si>
    <t>Albrecktsson </t>
  </si>
  <si>
    <t>Mogens</t>
  </si>
  <si>
    <t>Bengtsson </t>
  </si>
  <si>
    <t>Andreas</t>
  </si>
  <si>
    <t>Zachaei </t>
  </si>
  <si>
    <t>Paul</t>
  </si>
  <si>
    <t>Persson </t>
  </si>
  <si>
    <t>Daniel</t>
  </si>
  <si>
    <t>Säbbergh </t>
  </si>
  <si>
    <t>Bengt</t>
  </si>
  <si>
    <t>Tuvesson </t>
  </si>
  <si>
    <t>Olof</t>
  </si>
  <si>
    <t>Per</t>
  </si>
  <si>
    <t>Mårtensson </t>
  </si>
  <si>
    <t>Olsson </t>
  </si>
  <si>
    <t>Jöns</t>
  </si>
  <si>
    <t>Olofsson </t>
  </si>
  <si>
    <t>Both </t>
  </si>
  <si>
    <t>Hansson Skomakare</t>
  </si>
  <si>
    <t>Nr</t>
  </si>
  <si>
    <t>år</t>
  </si>
  <si>
    <t>Bente</t>
  </si>
  <si>
    <t>Larsdotter </t>
  </si>
  <si>
    <t>Elline</t>
  </si>
  <si>
    <t>Jeppesdotter </t>
  </si>
  <si>
    <t>Ingeborg</t>
  </si>
  <si>
    <t>Nilsdotter </t>
  </si>
  <si>
    <t>Maren</t>
  </si>
  <si>
    <t>Asmundsdotter </t>
  </si>
  <si>
    <t>Una</t>
  </si>
  <si>
    <t>Svensdotter </t>
  </si>
  <si>
    <t>Sissa</t>
  </si>
  <si>
    <t>Knutsdotter </t>
  </si>
  <si>
    <t>Håkansdotter </t>
  </si>
  <si>
    <t>Månsdotter </t>
  </si>
  <si>
    <t>Mätta</t>
  </si>
  <si>
    <t>Birgete</t>
  </si>
  <si>
    <t>Andersdotter </t>
  </si>
  <si>
    <t>Estred</t>
  </si>
  <si>
    <t>Karen</t>
  </si>
  <si>
    <t>Mickelsdotter </t>
  </si>
  <si>
    <t>Karne</t>
  </si>
  <si>
    <t>Albrektsdotter </t>
  </si>
  <si>
    <t>Lusse</t>
  </si>
  <si>
    <t>Gertrud</t>
  </si>
  <si>
    <t>Jacobsdotter </t>
  </si>
  <si>
    <t>Kirstine</t>
  </si>
  <si>
    <t>Jönsdotter </t>
  </si>
  <si>
    <t>Olsdotter </t>
  </si>
  <si>
    <t>Anne</t>
  </si>
  <si>
    <t>Gudmundsdotter </t>
  </si>
  <si>
    <t>Citze</t>
  </si>
  <si>
    <t>Hansdotter </t>
  </si>
  <si>
    <t>Kirstina</t>
  </si>
  <si>
    <t>Hindriksdotter </t>
  </si>
  <si>
    <t>Thore</t>
  </si>
  <si>
    <t>Mårtensdotter </t>
  </si>
  <si>
    <t>Inger</t>
  </si>
  <si>
    <t>Gregersdotter </t>
  </si>
  <si>
    <t>Lutze</t>
  </si>
  <si>
    <t>Persdotter </t>
  </si>
  <si>
    <t>Trulsdotter </t>
  </si>
  <si>
    <t>Benle</t>
  </si>
  <si>
    <t>Björnsdotter </t>
  </si>
  <si>
    <t>Boel</t>
  </si>
  <si>
    <t>Else</t>
  </si>
  <si>
    <t>Bengtsdotter </t>
  </si>
  <si>
    <t>Margareta</t>
  </si>
  <si>
    <t>Margrete</t>
  </si>
  <si>
    <t>Signe</t>
  </si>
  <si>
    <t>Mattsdotter </t>
  </si>
  <si>
    <t>Methe</t>
  </si>
  <si>
    <t>Sisella</t>
  </si>
  <si>
    <t>Christensdotter </t>
  </si>
  <si>
    <t>Rasmusdotter </t>
  </si>
  <si>
    <t>Lisebeth</t>
  </si>
  <si>
    <t>Eriksdotter </t>
  </si>
  <si>
    <t>Birrete</t>
  </si>
  <si>
    <t>Jöransdotter </t>
  </si>
  <si>
    <t>Erlandsdotter </t>
  </si>
  <si>
    <t>Bengte</t>
  </si>
  <si>
    <t>Catrine</t>
  </si>
  <si>
    <t>Christophersdotter </t>
  </si>
  <si>
    <t>Åkasdotter </t>
  </si>
  <si>
    <t>Söffrensdotter </t>
  </si>
  <si>
    <t>Agnete</t>
  </si>
  <si>
    <t>Hanna</t>
  </si>
  <si>
    <t>Malena</t>
  </si>
  <si>
    <t>Tönnesdotter </t>
  </si>
  <si>
    <t>Olofsdotter </t>
  </si>
  <si>
    <t>Gerborg</t>
  </si>
  <si>
    <t>Hanne</t>
  </si>
  <si>
    <t>Pernille</t>
  </si>
  <si>
    <t>Eddele</t>
  </si>
  <si>
    <t>Merede</t>
  </si>
  <si>
    <t>Holgersdotter </t>
  </si>
  <si>
    <t>Gunndell</t>
  </si>
  <si>
    <t>Lennartsdotter </t>
  </si>
  <si>
    <t>Ingvarsdotter </t>
  </si>
  <si>
    <t>Christentse</t>
  </si>
  <si>
    <t>Tyre</t>
  </si>
  <si>
    <t>Christensa</t>
  </si>
  <si>
    <t>Ivarsdotter </t>
  </si>
  <si>
    <t>Ulu</t>
  </si>
  <si>
    <t>Arrildsdotter </t>
  </si>
  <si>
    <t>Kirstena</t>
  </si>
  <si>
    <t>Anna</t>
  </si>
  <si>
    <t>Adamsdotter </t>
  </si>
  <si>
    <t>Birta</t>
  </si>
  <si>
    <t>Barbara</t>
  </si>
  <si>
    <t>Karin</t>
  </si>
  <si>
    <t>Töre</t>
  </si>
  <si>
    <t>Mäthe</t>
  </si>
  <si>
    <t>Gisselsdotter </t>
  </si>
  <si>
    <t>Botel</t>
  </si>
  <si>
    <t>Elisabet</t>
  </si>
  <si>
    <t>Kirsti</t>
  </si>
  <si>
    <t>Bodel</t>
  </si>
  <si>
    <t>Elin</t>
  </si>
  <si>
    <t>Elsa</t>
  </si>
  <si>
    <t>Ester</t>
  </si>
  <si>
    <t>Ingri</t>
  </si>
  <si>
    <t>Maria</t>
  </si>
  <si>
    <t>Heljasdotter </t>
  </si>
  <si>
    <t>Referens</t>
  </si>
  <si>
    <t>B r u d g u m</t>
  </si>
  <si>
    <t>B r u d</t>
  </si>
  <si>
    <t>Förnamn</t>
  </si>
  <si>
    <t>Efternamn</t>
  </si>
  <si>
    <t>Anna Christina</t>
  </si>
  <si>
    <t>Jöns Nilsson </t>
  </si>
  <si>
    <t>Elna Olofsdotter </t>
  </si>
  <si>
    <t>Christen Andersson </t>
  </si>
  <si>
    <t>Karna Jönsdotter </t>
  </si>
  <si>
    <t>Per Jeppsson </t>
  </si>
  <si>
    <t>Karna Persdotter </t>
  </si>
  <si>
    <t>Nils Persson </t>
  </si>
  <si>
    <t>Kirstena Andersdotter </t>
  </si>
  <si>
    <t>Per Nilsson </t>
  </si>
  <si>
    <t>Kirstena Nilsdotter </t>
  </si>
  <si>
    <t>Olof Andersson </t>
  </si>
  <si>
    <t>Anna Olofsdotter </t>
  </si>
  <si>
    <t>Wilhelm Mikelsson </t>
  </si>
  <si>
    <t>Arna Persdotter </t>
  </si>
  <si>
    <t>Mårten Jörensson </t>
  </si>
  <si>
    <t>Berta Hansdotter </t>
  </si>
  <si>
    <t>Christen Nilsson </t>
  </si>
  <si>
    <t>Dorta Rasmusdotter </t>
  </si>
  <si>
    <t>Elna Andersdotter </t>
  </si>
  <si>
    <t>Jörgen Skåning </t>
  </si>
  <si>
    <t>Ingri Persdotter </t>
  </si>
  <si>
    <t>Schiött </t>
  </si>
  <si>
    <t>Johanna Nilsdotter </t>
  </si>
  <si>
    <t>Eskil Tuldahl </t>
  </si>
  <si>
    <t>Johanna Nilsdti Skiött </t>
  </si>
  <si>
    <t>Bengt Svensson </t>
  </si>
  <si>
    <t>Kirstena Larsdotter </t>
  </si>
  <si>
    <t>Johan Schmitt </t>
  </si>
  <si>
    <t>Kirstena Ottosdotter </t>
  </si>
  <si>
    <t>Elof Andersson </t>
  </si>
  <si>
    <t>Anna Larsdotter </t>
  </si>
  <si>
    <t>Lars Mårtensson </t>
  </si>
  <si>
    <t>Anna Nilsdotter </t>
  </si>
  <si>
    <t>Bengt Persson </t>
  </si>
  <si>
    <t>Per Olsson </t>
  </si>
  <si>
    <t>Hanna Andersdotter </t>
  </si>
  <si>
    <t>Jörgen Lasson </t>
  </si>
  <si>
    <t>Kirstena Svensdotter </t>
  </si>
  <si>
    <t>Malena Persdotter </t>
  </si>
  <si>
    <t>Neste Tickesson </t>
  </si>
  <si>
    <t>Kirstena Persdotter, Ä </t>
  </si>
  <si>
    <t>Jöns Persson </t>
  </si>
  <si>
    <t>Olof Åstradsson </t>
  </si>
  <si>
    <t>Sissa Ambrosesdotter </t>
  </si>
  <si>
    <t>Mas Persson </t>
  </si>
  <si>
    <t>Sissa Tykesdotter </t>
  </si>
  <si>
    <t>Carl Andersson Råå </t>
  </si>
  <si>
    <t>Anna Håkansdotter </t>
  </si>
  <si>
    <t>Jonas Petrejus </t>
  </si>
  <si>
    <t>Catharina Sigvard </t>
  </si>
  <si>
    <t>Bartel Persson Byrelius </t>
  </si>
  <si>
    <t>Ellse Håkansdotter </t>
  </si>
  <si>
    <t>Asmus Jönsson </t>
  </si>
  <si>
    <t>Hanna Nilsdotter </t>
  </si>
  <si>
    <t>Lars Persson </t>
  </si>
  <si>
    <t>Mätta Trulsdotter </t>
  </si>
  <si>
    <t>Christen Mårtensson </t>
  </si>
  <si>
    <t>Agnis Andersdotter </t>
  </si>
  <si>
    <t>Magnus Rudelius </t>
  </si>
  <si>
    <t>Elisabet Stobea </t>
  </si>
  <si>
    <t>Lars Henriksson </t>
  </si>
  <si>
    <t>Hanna Olofdotter </t>
  </si>
  <si>
    <t>Jöns Andersson </t>
  </si>
  <si>
    <t>Anders Brorsson </t>
  </si>
  <si>
    <t>Carharina Rasmusdotter </t>
  </si>
  <si>
    <t>Jacob Persson </t>
  </si>
  <si>
    <t>Elna Månsdotter </t>
  </si>
  <si>
    <t>Enevald Mårtensson </t>
  </si>
  <si>
    <t>Ingri Andersdotter </t>
  </si>
  <si>
    <t>Skiött </t>
  </si>
  <si>
    <t>Karna Nilsdotter </t>
  </si>
  <si>
    <t>Georg Caspar Dinkler </t>
  </si>
  <si>
    <t>Karna Nillsdtr Skiött </t>
  </si>
  <si>
    <t>Nils Ekelund </t>
  </si>
  <si>
    <t>Kirstena Danielsdotter </t>
  </si>
  <si>
    <t>Truls Nilsson </t>
  </si>
  <si>
    <t>Marna Jönsdotter </t>
  </si>
  <si>
    <t>Truls Persson </t>
  </si>
  <si>
    <t>Nilla Olofsdotter </t>
  </si>
  <si>
    <t>Bengta Larsdotter </t>
  </si>
  <si>
    <t>Mårten Larsson </t>
  </si>
  <si>
    <t>Anders Ehnroot </t>
  </si>
  <si>
    <t>Elna Mårtensdotter </t>
  </si>
  <si>
    <t>Jöran Jacobsson </t>
  </si>
  <si>
    <t>Olof Larsson </t>
  </si>
  <si>
    <t>Else Håkansdotter </t>
  </si>
  <si>
    <t>Bengt Persson Damström </t>
  </si>
  <si>
    <t>Ingri Larsdotter </t>
  </si>
  <si>
    <t>Nils Hansson </t>
  </si>
  <si>
    <t>Karna Andersdotter </t>
  </si>
  <si>
    <t>Per Jonsson </t>
  </si>
  <si>
    <t>Anders Persson </t>
  </si>
  <si>
    <t>Mätta Persdotter </t>
  </si>
  <si>
    <t>Nils Larsson </t>
  </si>
  <si>
    <t>Boel Persdotter </t>
  </si>
  <si>
    <t>Sven Sigvardsson </t>
  </si>
  <si>
    <t>Pernilla Nilsdotter </t>
  </si>
  <si>
    <t>, Jönsson </t>
  </si>
  <si>
    <t>Bengta Mårtensdotter </t>
  </si>
  <si>
    <t>Sven Nilsson </t>
  </si>
  <si>
    <t>Kirstena Jönsdotter </t>
  </si>
  <si>
    <t>Sven Olofsson </t>
  </si>
  <si>
    <t>Lars Andersson </t>
  </si>
  <si>
    <t>Malena Olofsdotter </t>
  </si>
  <si>
    <t>Olof Nilsson </t>
  </si>
  <si>
    <t>Margareta Olofsdotter </t>
  </si>
  <si>
    <t>Hans Larsson </t>
  </si>
  <si>
    <t>Marna Nilsdotter </t>
  </si>
  <si>
    <t>Jöns Börjesson </t>
  </si>
  <si>
    <t>Anna Persdotter </t>
  </si>
  <si>
    <t>Bengta Hansdotter </t>
  </si>
  <si>
    <t>Jöns Kerstersson? </t>
  </si>
  <si>
    <t>Bengta Jönsdotter </t>
  </si>
  <si>
    <t>Latz Persson </t>
  </si>
  <si>
    <t>Bengta Svensdotter </t>
  </si>
  <si>
    <t>Boel Trulsdotter </t>
  </si>
  <si>
    <t>Sven Ehnroth </t>
  </si>
  <si>
    <t>Elna Nilsdotter </t>
  </si>
  <si>
    <t>Hans Fiskare </t>
  </si>
  <si>
    <t>Karna Månsdotter </t>
  </si>
  <si>
    <t>Sven Jöransson </t>
  </si>
  <si>
    <t>Isak Larsson </t>
  </si>
  <si>
    <t>Sissa Persdotter </t>
  </si>
  <si>
    <t>Lars Nilsson </t>
  </si>
  <si>
    <t>Töre Albrektsdotter </t>
  </si>
  <si>
    <t>Andreas Lindgren </t>
  </si>
  <si>
    <t>Johanna Cornier </t>
  </si>
  <si>
    <t>Christen Enevaldsson </t>
  </si>
  <si>
    <t>Nils Svensson </t>
  </si>
  <si>
    <t>Boel Jönsdotter </t>
  </si>
  <si>
    <t>Olof Håkansson </t>
  </si>
  <si>
    <t>Bolla Månsdotter </t>
  </si>
  <si>
    <t>Mårten Bengtsson </t>
  </si>
  <si>
    <t>Elna Tykesdotter </t>
  </si>
  <si>
    <t>Nils Olsson </t>
  </si>
  <si>
    <t>Hanna Larsdotter </t>
  </si>
  <si>
    <t>Nils Jöransson </t>
  </si>
  <si>
    <t>Hanna Rasmusdotter </t>
  </si>
  <si>
    <t>Ingar Andersdotter </t>
  </si>
  <si>
    <t>Mats Jacobsson </t>
  </si>
  <si>
    <t>Kirstena Persdotter </t>
  </si>
  <si>
    <t>Måns Olsson </t>
  </si>
  <si>
    <t>Marna Hansdotter </t>
  </si>
  <si>
    <t>Sissa Andersdotter </t>
  </si>
  <si>
    <t>Johan Ekeiärne </t>
  </si>
  <si>
    <t>Walborg Larsdotter </t>
  </si>
  <si>
    <t>Mats Jacobsson, Ä </t>
  </si>
  <si>
    <t>Inger Andersdotter, Ä </t>
  </si>
  <si>
    <t>Hans Jöransson </t>
  </si>
  <si>
    <t>Kirstena Jeppesdotter </t>
  </si>
  <si>
    <t>Kirstena Nilsdotter, Ä </t>
  </si>
  <si>
    <t>Sissa Nilsdotter </t>
  </si>
  <si>
    <t>Christen Hansson </t>
  </si>
  <si>
    <t>Lars Håkansson </t>
  </si>
  <si>
    <t>Helwig Rasmusdotter </t>
  </si>
  <si>
    <t>Åke Hintzasson </t>
  </si>
  <si>
    <t>Karina Albrektsdotter </t>
  </si>
  <si>
    <t>Christian Roström </t>
  </si>
  <si>
    <t>Karina Håkansdotter, Ä </t>
  </si>
  <si>
    <t>Per Enevaldsson </t>
  </si>
  <si>
    <t>Karna Hansdotter </t>
  </si>
  <si>
    <t>Nils Sigvardsson </t>
  </si>
  <si>
    <t>Karna Jonasdotter </t>
  </si>
  <si>
    <t>Per Larsson </t>
  </si>
  <si>
    <t>Siune Jeppsson </t>
  </si>
  <si>
    <t>Karna Larsdotter </t>
  </si>
  <si>
    <t>Anders Jönsson </t>
  </si>
  <si>
    <t>Karna Olofsdotter </t>
  </si>
  <si>
    <t>Mårten Jöransson, Ä </t>
  </si>
  <si>
    <t>Elna Christensdotter </t>
  </si>
  <si>
    <t>Olof Jönsson </t>
  </si>
  <si>
    <t>Elsa Mårtensdotter </t>
  </si>
  <si>
    <t>Peter Sjöberg </t>
  </si>
  <si>
    <t>Estred Månsdotter </t>
  </si>
  <si>
    <t>Karina Nilsdotter </t>
  </si>
  <si>
    <t>Kirstena Svensdotter, Ä </t>
  </si>
  <si>
    <t>Sören Larsson </t>
  </si>
  <si>
    <t>Pernilla Olofsdotter </t>
  </si>
  <si>
    <t>Elisabet Mattsdotter </t>
  </si>
  <si>
    <t>Bengt Persson, Ä </t>
  </si>
  <si>
    <t>Elna Jönsdotter </t>
  </si>
  <si>
    <t>Elsa Jönsdotter </t>
  </si>
  <si>
    <t>Margareta Persdotter </t>
  </si>
  <si>
    <t>Mårten Hansson </t>
  </si>
  <si>
    <t>Märida Andersdotter </t>
  </si>
  <si>
    <t>Mårten Nilsson, Ä </t>
  </si>
  <si>
    <t>Mätta Nilsdotter </t>
  </si>
  <si>
    <t>Agneta Rasmusdotter </t>
  </si>
  <si>
    <t>Bengt Jönsson </t>
  </si>
  <si>
    <t>Anna Larsdotter, Ä </t>
  </si>
  <si>
    <t>Per Knutsson </t>
  </si>
  <si>
    <t>Bengta Mårtensdotter, Ä </t>
  </si>
  <si>
    <t>Frans Ericsson </t>
  </si>
  <si>
    <t>Boel Andersdotter </t>
  </si>
  <si>
    <t>Gustaf Cornier </t>
  </si>
  <si>
    <t>Christina Cornier </t>
  </si>
  <si>
    <t>Jöns Nilsson, Ä </t>
  </si>
  <si>
    <t>Anders Nilsson </t>
  </si>
  <si>
    <t>Hanna Andersdotter, Ä </t>
  </si>
  <si>
    <t>Karina Larsdotter </t>
  </si>
  <si>
    <t>Andreas Lindskog </t>
  </si>
  <si>
    <t>Margareta Ryberg </t>
  </si>
  <si>
    <t>Måns Hansson </t>
  </si>
  <si>
    <t>Marina Hindriksdotter </t>
  </si>
  <si>
    <t>Christian Ernst Tribe </t>
  </si>
  <si>
    <t>Elsa Margaretha Böök </t>
  </si>
  <si>
    <t>Ingeborg Knutsdotter </t>
  </si>
  <si>
    <t>Nils Andersson </t>
  </si>
  <si>
    <t>Albreckt Håkansson </t>
  </si>
  <si>
    <t>Stina Rasmusdotter </t>
  </si>
  <si>
    <t>Jonas Forsman </t>
  </si>
  <si>
    <t>Ulrika Mariana Barfoth </t>
  </si>
  <si>
    <t>Walbor Nilsdotter </t>
  </si>
  <si>
    <t>Olof Persson Sandberg </t>
  </si>
  <si>
    <t>Bengta Rasmusdotter </t>
  </si>
  <si>
    <t>Ellena Persdotter </t>
  </si>
  <si>
    <t>Mathias Hobro </t>
  </si>
  <si>
    <t>Hellena Ryberg </t>
  </si>
  <si>
    <t>Jöns Albrecktsson </t>
  </si>
  <si>
    <t>Margareta Eriksdotter </t>
  </si>
  <si>
    <t>Lars Jöransson </t>
  </si>
  <si>
    <t>Merna Jeppesdotter </t>
  </si>
  <si>
    <t>Per Persson </t>
  </si>
  <si>
    <t>Anna Enevaldsdotter </t>
  </si>
  <si>
    <t>Elna Svensdotter, Ä </t>
  </si>
  <si>
    <t>Anna Tykesdotter, Ä </t>
  </si>
  <si>
    <t>Peter Ekberg </t>
  </si>
  <si>
    <t>Greta Wynberg </t>
  </si>
  <si>
    <t>Mårten Hansson, Ä </t>
  </si>
  <si>
    <t>Hanna Tykesdotter </t>
  </si>
  <si>
    <t>Kirstena Månsdotter </t>
  </si>
  <si>
    <t>Kirstena Staphansdotter </t>
  </si>
  <si>
    <t>Malena Persdotter, Ä </t>
  </si>
  <si>
    <t>Hans Möllare </t>
  </si>
  <si>
    <t>Märida Nilsdotter </t>
  </si>
  <si>
    <t>Christian Nilsson </t>
  </si>
  <si>
    <t>Anna Ryberg </t>
  </si>
  <si>
    <t>Anders Henriksson </t>
  </si>
  <si>
    <t>Boel Jönsdotter, Ä </t>
  </si>
  <si>
    <t>Hans Månsson </t>
  </si>
  <si>
    <t>Hans Enevaldsson </t>
  </si>
  <si>
    <t>Hanna Jönsdotter </t>
  </si>
  <si>
    <t>Kirstena  </t>
  </si>
  <si>
    <t>Jöran Nilsson </t>
  </si>
  <si>
    <t>Töre Jönsdotter </t>
  </si>
  <si>
    <t>Anders Svensson </t>
  </si>
  <si>
    <t>Bengta Hansdotter, Ä </t>
  </si>
  <si>
    <t>Mårten Mårtensson </t>
  </si>
  <si>
    <t>Elsa Nilsdotter </t>
  </si>
  <si>
    <t>Mårten Nilsson </t>
  </si>
  <si>
    <t>Hanna Larsdotter, Ä </t>
  </si>
  <si>
    <t>Ola Knutsson </t>
  </si>
  <si>
    <t>Karna Allesdotter </t>
  </si>
  <si>
    <t>Anders Larsson </t>
  </si>
  <si>
    <t>Asmund Henriksson </t>
  </si>
  <si>
    <t>Kirstena Hansdotter </t>
  </si>
  <si>
    <t>Börje Holm </t>
  </si>
  <si>
    <t>Nilla Nilsdotter </t>
  </si>
  <si>
    <t>Stina Jönsdotter </t>
  </si>
  <si>
    <t>Magnus Elg </t>
  </si>
  <si>
    <t>Ulrika Marianna Barfoth </t>
  </si>
  <si>
    <t>Jeppa Tuvesson </t>
  </si>
  <si>
    <t>Bengta Nilsdotter </t>
  </si>
  <si>
    <t>Per Burman </t>
  </si>
  <si>
    <t>Boel Mårtensdotter </t>
  </si>
  <si>
    <t>Anders Hansson, Ä </t>
  </si>
  <si>
    <t>Elna Olsdotter, Ä </t>
  </si>
  <si>
    <t>Hans Andersson </t>
  </si>
  <si>
    <t>Per Henriksson </t>
  </si>
  <si>
    <t>Lars Möller, Ä </t>
  </si>
  <si>
    <t>Märida Jönsdotter </t>
  </si>
  <si>
    <t>Anders Åkesson </t>
  </si>
  <si>
    <t>Anna Esbjörnsdotter </t>
  </si>
  <si>
    <t>Nils Nilsson </t>
  </si>
  <si>
    <t>Anders Rasmusson </t>
  </si>
  <si>
    <t>Ola Knutsson, Ä </t>
  </si>
  <si>
    <t>Bengta Olsdotter </t>
  </si>
  <si>
    <t>Boel Bengtsdotter </t>
  </si>
  <si>
    <t>Anders Svensson, Ä </t>
  </si>
  <si>
    <t>Boel Larsdotter </t>
  </si>
  <si>
    <t>Anders Andersson </t>
  </si>
  <si>
    <t>Elna Olsdotter </t>
  </si>
  <si>
    <t>Jeppa Staffansson </t>
  </si>
  <si>
    <t>Malena Eriksdotter </t>
  </si>
  <si>
    <t>Nils Jönsson </t>
  </si>
  <si>
    <t>Sissa Andersdotter, Ä </t>
  </si>
  <si>
    <t>Lars Månsson </t>
  </si>
  <si>
    <t>Bengta Andersdotter </t>
  </si>
  <si>
    <t>Jöran Nilsson, Ä </t>
  </si>
  <si>
    <t>Catharina Mattsdotter </t>
  </si>
  <si>
    <t>Ola Persson </t>
  </si>
  <si>
    <t>Bengt Christensson </t>
  </si>
  <si>
    <t>Inger Persdotter </t>
  </si>
  <si>
    <t>Per Mattsson </t>
  </si>
  <si>
    <t>Karna Elofsdotter </t>
  </si>
  <si>
    <t>Arvid Hansson Semberg </t>
  </si>
  <si>
    <t>Karna Nilsdotter, Ä </t>
  </si>
  <si>
    <t>Ola Jönsson, Ä </t>
  </si>
  <si>
    <t>Anders Olsson </t>
  </si>
  <si>
    <t>Birgitha Nilsdotter </t>
  </si>
  <si>
    <t>Ingvar Jönsson </t>
  </si>
  <si>
    <t>Gunnilla Nilsdotter </t>
  </si>
  <si>
    <t>Eric Nilsson Fogel </t>
  </si>
  <si>
    <t>Hellena Malmström </t>
  </si>
  <si>
    <t>Tor Rasmusson </t>
  </si>
  <si>
    <t>Karna Jeppesdotter </t>
  </si>
  <si>
    <t>Rasmus Andersson, Ä </t>
  </si>
  <si>
    <t>Jöns Bengtsson </t>
  </si>
  <si>
    <t>Åke Andersson </t>
  </si>
  <si>
    <t>Anders Bengtsson </t>
  </si>
  <si>
    <t>Catharina Jacobsdotter </t>
  </si>
  <si>
    <t>Jöns Olsson </t>
  </si>
  <si>
    <t>Catharina Rasmusdotter, Ä </t>
  </si>
  <si>
    <t>Assar Hansson </t>
  </si>
  <si>
    <t>Inger Nilsdotter </t>
  </si>
  <si>
    <t>Inger Rasmusdotter </t>
  </si>
  <si>
    <t>Jöns Pålsson </t>
  </si>
  <si>
    <t>Johan Lindqvist </t>
  </si>
  <si>
    <t>Margareta Nilsdotter </t>
  </si>
  <si>
    <t>Hans Classon </t>
  </si>
  <si>
    <t>Anna Andersdotter </t>
  </si>
  <si>
    <t>Anna Persdotter, Ä </t>
  </si>
  <si>
    <t>Anders Jeppsson </t>
  </si>
  <si>
    <t>Kirstena Hindriksdotter </t>
  </si>
  <si>
    <t>Bengta Bengtsdotter </t>
  </si>
  <si>
    <t>Hans Jönsson, Ä </t>
  </si>
  <si>
    <t>Per Mattsson, Ä </t>
  </si>
  <si>
    <t>Mats Persson </t>
  </si>
  <si>
    <t>Nils Mårtensson </t>
  </si>
  <si>
    <t>Margareta Carlsdotter </t>
  </si>
  <si>
    <t>Lars Nilsson, Ä </t>
  </si>
  <si>
    <t>Anna Christensdotter </t>
  </si>
  <si>
    <t>Nils Persson, Ä </t>
  </si>
  <si>
    <t>Anna Månsdotter </t>
  </si>
  <si>
    <t>Hans Olsson </t>
  </si>
  <si>
    <t>Elna Andersdotter, Ä </t>
  </si>
  <si>
    <t>Karna Larsdotter, Ä </t>
  </si>
  <si>
    <t>Kirstena Larsdotter, Ä </t>
  </si>
  <si>
    <t>Per Jönsson </t>
  </si>
  <si>
    <t>Kirstina Nilsdotter </t>
  </si>
  <si>
    <t>Måns Larsson </t>
  </si>
  <si>
    <t>Sine Didericksdotter </t>
  </si>
  <si>
    <t>Jöns Albrecktsson, Ä </t>
  </si>
  <si>
    <t>Lars Elofsson </t>
  </si>
  <si>
    <t>Birgitha Larsdotter </t>
  </si>
  <si>
    <t>Gunnilla Nilsdotter, Ä </t>
  </si>
  <si>
    <t>Ola Nilsson </t>
  </si>
  <si>
    <t>Hanna Persdotter </t>
  </si>
  <si>
    <t>Bengt Andersson </t>
  </si>
  <si>
    <t>Inger Persdotter, Ä </t>
  </si>
  <si>
    <t>Lars Bengtsson </t>
  </si>
  <si>
    <t>Karna Christensdotter </t>
  </si>
  <si>
    <t>Nils Håkansson, Ä </t>
  </si>
  <si>
    <t>Karna Hindriksdotter </t>
  </si>
  <si>
    <t>Per Månsson </t>
  </si>
  <si>
    <t>Sven Persson </t>
  </si>
  <si>
    <t>Anna Maja Olofsdotter </t>
  </si>
  <si>
    <t>Hans Andersson, Ä </t>
  </si>
  <si>
    <t>Anders Nilsson Sånberg </t>
  </si>
  <si>
    <t>Kirstena Bengtsdotter </t>
  </si>
  <si>
    <t>Lars Jönsson </t>
  </si>
  <si>
    <t>Kirstena Jacobsdotter </t>
  </si>
  <si>
    <t>Anders Nilsson, Ä </t>
  </si>
  <si>
    <t>Margareta Andersdotter </t>
  </si>
  <si>
    <t>Jöns Svensson </t>
  </si>
  <si>
    <t>Håkan Hansson, Ä </t>
  </si>
  <si>
    <t>Sissa Tykesdotter, Ä </t>
  </si>
  <si>
    <t>Ola Mårtensson </t>
  </si>
  <si>
    <t>Anna Mårtensdotter </t>
  </si>
  <si>
    <t>Anders Börjesson </t>
  </si>
  <si>
    <t>Elsa Trulsdotter </t>
  </si>
  <si>
    <t>Jacob Jönsson, Ä </t>
  </si>
  <si>
    <t>Ingar Jönsdotter </t>
  </si>
  <si>
    <t>Staffan Johansson </t>
  </si>
  <si>
    <t>Ola Hansson </t>
  </si>
  <si>
    <t>Anna Catharina Kock </t>
  </si>
  <si>
    <t>Jöns Nehring </t>
  </si>
  <si>
    <t>Hedvig Sophia Barfoth </t>
  </si>
  <si>
    <t>Nils Håkansson </t>
  </si>
  <si>
    <t>Ingeborg Jöransdotter </t>
  </si>
  <si>
    <t>Pernilla Nilsdotter, Ä </t>
  </si>
  <si>
    <t>Anna Esbjörnsdotter, Ä </t>
  </si>
  <si>
    <t>Henrik Georg Barfoth </t>
  </si>
  <si>
    <t>Giska Cath. Barfoth </t>
  </si>
  <si>
    <t>Rasmus Nilsson </t>
  </si>
  <si>
    <t>Ingar Larsdotter </t>
  </si>
  <si>
    <t>Lorens Möller </t>
  </si>
  <si>
    <t>Bengta Persdotter </t>
  </si>
  <si>
    <t>Birgitha Trulsdotter </t>
  </si>
  <si>
    <t>Hans Nilsson </t>
  </si>
  <si>
    <t>Dorotea Bengtsdotter </t>
  </si>
  <si>
    <t>Carl Svan </t>
  </si>
  <si>
    <t>Ellena Olsdotter, Ä </t>
  </si>
  <si>
    <t>Per Andersson </t>
  </si>
  <si>
    <t>Inger Olsdotter </t>
  </si>
  <si>
    <t>Ola Andersson </t>
  </si>
  <si>
    <t>Märida Larsdotter </t>
  </si>
  <si>
    <t>Samuel Andreas Stobee, Ä </t>
  </si>
  <si>
    <t>Soffia Juel </t>
  </si>
  <si>
    <t>Åstrad Olsson </t>
  </si>
  <si>
    <t>Anna Christensdotter, Ä </t>
  </si>
  <si>
    <t>Hans Hansson Svanberg </t>
  </si>
  <si>
    <t>Dorotea Börjasdotter </t>
  </si>
  <si>
    <t>Petrus Unge </t>
  </si>
  <si>
    <t>Helena Christiana Roström </t>
  </si>
  <si>
    <t>Gres Olsson </t>
  </si>
  <si>
    <t>Bengta Larsdotter, Ä </t>
  </si>
  <si>
    <t>Truls Mårtensson </t>
  </si>
  <si>
    <t>Boel Mattsdotter </t>
  </si>
  <si>
    <t>Bengt Nilsson </t>
  </si>
  <si>
    <t>Catharina Andersdotter </t>
  </si>
  <si>
    <t>Albreckt Jernberg </t>
  </si>
  <si>
    <t>Dorothea Friedr. Enercth </t>
  </si>
  <si>
    <t>Mårten Jacobsson </t>
  </si>
  <si>
    <t>Elisabet Sörensdotter </t>
  </si>
  <si>
    <t>Jeppa Siunesson Åkerfelt </t>
  </si>
  <si>
    <t>Nils Mattsson </t>
  </si>
  <si>
    <t>Rasmus Jönsson </t>
  </si>
  <si>
    <t>Kirstena Hindriksdotter, Ä </t>
  </si>
  <si>
    <t>Lars Lustig </t>
  </si>
  <si>
    <t>Marna Nilsdotter, Ä </t>
  </si>
  <si>
    <t>Nils Trulsson, Ä </t>
  </si>
  <si>
    <t>Albreckt Persson </t>
  </si>
  <si>
    <t>Elsa Hansdotter </t>
  </si>
  <si>
    <t>Anders Persson, Ä </t>
  </si>
  <si>
    <t>Elsa Catharina Axelsdotter </t>
  </si>
  <si>
    <t>Nils Månsson </t>
  </si>
  <si>
    <t>Per Esbjörnsson </t>
  </si>
  <si>
    <t>Jöns Mårtensson, Ä </t>
  </si>
  <si>
    <t>Kirstena Christensdotter </t>
  </si>
  <si>
    <t>Måns Christensson </t>
  </si>
  <si>
    <t>Christen Olsson </t>
  </si>
  <si>
    <t>Anna Hansdotter </t>
  </si>
  <si>
    <t>Andreas Nilsson </t>
  </si>
  <si>
    <t>Ellena Andersdotter </t>
  </si>
  <si>
    <t>Anders Appelqvist </t>
  </si>
  <si>
    <t>Ingar Nilsdotter </t>
  </si>
  <si>
    <t>Jöns Olsson, Ä </t>
  </si>
  <si>
    <t>Ingar Olsdotter </t>
  </si>
  <si>
    <t>Nils Tuvesson </t>
  </si>
  <si>
    <t>Inger Larsdotter </t>
  </si>
  <si>
    <t>Per Bengtsson </t>
  </si>
  <si>
    <t>Christen Larsson </t>
  </si>
  <si>
    <t>Maria Nilsdotter </t>
  </si>
  <si>
    <t>Per Jacobsson </t>
  </si>
  <si>
    <t>Marna Olsdotter </t>
  </si>
  <si>
    <t>Cicilia Persdotter </t>
  </si>
  <si>
    <t>Inger Christensdotter </t>
  </si>
  <si>
    <t>Karna Albrektsdotter, Ä </t>
  </si>
  <si>
    <t>Ola Trulsson </t>
  </si>
  <si>
    <t>Töre Nilsdotter </t>
  </si>
  <si>
    <t>Jöns Pettersson </t>
  </si>
  <si>
    <t>Lars Mårtensson, Ä </t>
  </si>
  <si>
    <t>Karna Olsdotter </t>
  </si>
  <si>
    <t>Kirstena Jespersdotter </t>
  </si>
  <si>
    <t>Nils Åfelt </t>
  </si>
  <si>
    <t>Maria Dinckler </t>
  </si>
  <si>
    <t>Enevald Christensson </t>
  </si>
  <si>
    <t>Per Christensson </t>
  </si>
  <si>
    <t>Nils Elofsson </t>
  </si>
  <si>
    <t>Walborg Nilsdotter, Ä </t>
  </si>
  <si>
    <t>Nils Esbjörnsson </t>
  </si>
  <si>
    <t>Bereta Nilsdotter </t>
  </si>
  <si>
    <t>Christina Axelsdotter </t>
  </si>
  <si>
    <t>Anders Holmström </t>
  </si>
  <si>
    <t>Anna Beata Roström </t>
  </si>
  <si>
    <t>Nils Christensson </t>
  </si>
  <si>
    <t>Boel Jöransdotter </t>
  </si>
  <si>
    <t>Hans Svensson </t>
  </si>
  <si>
    <t>Karna Mattsdotter </t>
  </si>
  <si>
    <t>Per Andersson, Ä </t>
  </si>
  <si>
    <t>Mårten Svensson </t>
  </si>
  <si>
    <t>Anna Börjasdotter </t>
  </si>
  <si>
    <t>Anna Jönsdotter </t>
  </si>
  <si>
    <t>Sven Nilsson, Ä </t>
  </si>
  <si>
    <t>Bereta Mårtensdotter </t>
  </si>
  <si>
    <t>Mikael Börjesson </t>
  </si>
  <si>
    <t>Elna Larsdotter </t>
  </si>
  <si>
    <t>Andreas Tuvesson </t>
  </si>
  <si>
    <t>Hanna Mårtensdotter, Ä </t>
  </si>
  <si>
    <t>Johan Christansson </t>
  </si>
  <si>
    <t>Karna Persdotter, Ä </t>
  </si>
  <si>
    <t>Karna Svensdotter </t>
  </si>
  <si>
    <t>Jacob Andersson </t>
  </si>
  <si>
    <t>Jeppa Trulsson, Ä </t>
  </si>
  <si>
    <t>Mätta Mårtensdotter </t>
  </si>
  <si>
    <t>Per Mårtensson, Ä </t>
  </si>
  <si>
    <t>Clas Larsson, Ä </t>
  </si>
  <si>
    <t>Kirstena Bengtsdotter, Ä </t>
  </si>
  <si>
    <t>Ola Johansson </t>
  </si>
  <si>
    <t>Ola Pålsson </t>
  </si>
  <si>
    <t>Sissela Larsdotter </t>
  </si>
  <si>
    <t>Jöns Hansson </t>
  </si>
  <si>
    <t>Anna Mattsdotter </t>
  </si>
  <si>
    <t>Bengta Nilsdotter, Ä </t>
  </si>
  <si>
    <t>Dorotea Åkasdotter </t>
  </si>
  <si>
    <t>Jöns Sörensson </t>
  </si>
  <si>
    <t>Jeppa Andersson </t>
  </si>
  <si>
    <t>Karna Jönsdotter, Ä </t>
  </si>
  <si>
    <t>Bengt Olofsson, Ä </t>
  </si>
  <si>
    <t>Enevald Persson </t>
  </si>
  <si>
    <t>Fredrik Jönsson, Ä </t>
  </si>
  <si>
    <t>Kristensa Jönsdotter </t>
  </si>
  <si>
    <t>Mårten Andersson </t>
  </si>
  <si>
    <t>Elna Mårtensdotter, Ä </t>
  </si>
  <si>
    <t>Jöns Mikelsson </t>
  </si>
  <si>
    <t>Ola Håkansson, Ä </t>
  </si>
  <si>
    <t>Sven Möllerström, Ä </t>
  </si>
  <si>
    <t>Sven Rasmusson Österling </t>
  </si>
  <si>
    <t>Christensa Larsdotter </t>
  </si>
  <si>
    <t>Elna Esbjörnsdotter </t>
  </si>
  <si>
    <t>Per Jönsson, Ä </t>
  </si>
  <si>
    <t>Hanna Hansdotter </t>
  </si>
  <si>
    <t>Per Isaksson </t>
  </si>
  <si>
    <t>Hanna Olsdotter </t>
  </si>
  <si>
    <t>Johan Friedrik Laskheu </t>
  </si>
  <si>
    <t>Karina Svensdotter, Ä </t>
  </si>
  <si>
    <t>Henrik Månsson </t>
  </si>
  <si>
    <t>Kersti Hindriksdotter, Ä </t>
  </si>
  <si>
    <t>Mätta Nilsdotter, Ä </t>
  </si>
  <si>
    <t>Stina Greta Nykiörk </t>
  </si>
  <si>
    <t>Sven Andersson </t>
  </si>
  <si>
    <t>Albret Åkesson </t>
  </si>
  <si>
    <t>Magreta Nilsdotter, Ä </t>
  </si>
  <si>
    <t>Johan Mårtensson </t>
  </si>
  <si>
    <t>Wäste Mårtensson </t>
  </si>
  <si>
    <t>Anders Asmundsson, Ä </t>
  </si>
  <si>
    <t>Lars Franzson </t>
  </si>
  <si>
    <t>Ola Persson, Ä </t>
  </si>
  <si>
    <t>Boel Mickelsdotter </t>
  </si>
  <si>
    <t>Hans Södervall </t>
  </si>
  <si>
    <t>Elisabet Olsdotter </t>
  </si>
  <si>
    <t>Lars Paulsson </t>
  </si>
  <si>
    <t>Elna Persdotter </t>
  </si>
  <si>
    <t>Bengt Olsson </t>
  </si>
  <si>
    <t>Carl Adam Albreckt </t>
  </si>
  <si>
    <t>Anna Beata Lindskog </t>
  </si>
  <si>
    <t>Boel Bengtsdotter, Ä </t>
  </si>
  <si>
    <t>Nils Bengtsson </t>
  </si>
  <si>
    <t>Per Isaksson, Ä </t>
  </si>
  <si>
    <t>Jöran Persson </t>
  </si>
  <si>
    <t>Magreta Nilsdotter </t>
  </si>
  <si>
    <t>Mätta Jönsdotter </t>
  </si>
  <si>
    <t>Sven Heberg </t>
  </si>
  <si>
    <t>Töre Hansdotter, Ä </t>
  </si>
  <si>
    <t>Lars Hansson </t>
  </si>
  <si>
    <t>Petter Hagström </t>
  </si>
  <si>
    <t>Anna christina Schevenius </t>
  </si>
  <si>
    <t>Måns Nilsson </t>
  </si>
  <si>
    <t>Bireta Mårtensdotter </t>
  </si>
  <si>
    <t>Karna Asmundsdotter </t>
  </si>
  <si>
    <t>Rasmus Bengtsson </t>
  </si>
  <si>
    <t>Eric Nilsson </t>
  </si>
  <si>
    <t>Marna Larsdotter </t>
  </si>
  <si>
    <t>Mätta Månsdotter </t>
  </si>
  <si>
    <t>Magnus Persson </t>
  </si>
  <si>
    <t>Dorotea Åkasdotter, Ä </t>
  </si>
  <si>
    <t>Asmund Henriksson, Ä </t>
  </si>
  <si>
    <t>Else Larsdotter </t>
  </si>
  <si>
    <t>Else Trulsdotter </t>
  </si>
  <si>
    <t>Per Paulsson </t>
  </si>
  <si>
    <t>Axel Pettersson </t>
  </si>
  <si>
    <t>Sine Jönsdotter </t>
  </si>
  <si>
    <t>Jeppa Rasmusson </t>
  </si>
  <si>
    <t>Arena Jönsdotter </t>
  </si>
  <si>
    <t>Gudmen Ericsson </t>
  </si>
  <si>
    <t>Arena Larsdotter </t>
  </si>
  <si>
    <t>Jöns Sörensson, Ä </t>
  </si>
  <si>
    <t>Hans Persson </t>
  </si>
  <si>
    <t>Knut Fransson </t>
  </si>
  <si>
    <t>Berita Nilsdotter, Ä </t>
  </si>
  <si>
    <t>Elna Hansdotter </t>
  </si>
  <si>
    <t>Alle Christophersson </t>
  </si>
  <si>
    <t>Hanna Mårtensdotter </t>
  </si>
  <si>
    <t>Ingar Faddersdotter, Ä </t>
  </si>
  <si>
    <t>Jöns Rasmusson </t>
  </si>
  <si>
    <t>Karna Trulsdotter </t>
  </si>
  <si>
    <t>Magreta Andersdotter, Ä </t>
  </si>
  <si>
    <t>Anders Mattisson </t>
  </si>
  <si>
    <t>Marna Olsdotter, Ä </t>
  </si>
  <si>
    <t>Carl Axelsson </t>
  </si>
  <si>
    <t>Hanna Månsdotter </t>
  </si>
  <si>
    <t>Christen Jönsson </t>
  </si>
  <si>
    <t>Juliana Bengtsdotter </t>
  </si>
  <si>
    <t>Ola Bengtsson </t>
  </si>
  <si>
    <t>Johan Kemner </t>
  </si>
  <si>
    <t>Petronella Cath Schevenius </t>
  </si>
  <si>
    <t>Knut Olsson </t>
  </si>
  <si>
    <t>Lars Jeppsson </t>
  </si>
  <si>
    <t>Jöns Pettersson, Ä </t>
  </si>
  <si>
    <t>Gertrud Nilsdotter </t>
  </si>
  <si>
    <t>Joakim Hallberg </t>
  </si>
  <si>
    <t>Johanna Catrina Siöberg </t>
  </si>
  <si>
    <t>Ola Mårtensson, Ä </t>
  </si>
  <si>
    <t>Karna Olsdotter, Ä </t>
  </si>
  <si>
    <t>Mårten Månsson </t>
  </si>
  <si>
    <t>Anna Axelsdotter </t>
  </si>
  <si>
    <t>Lars Tuvesson, Ä </t>
  </si>
  <si>
    <t>Per Larsson, Ä </t>
  </si>
  <si>
    <t>Pernilla Månsdotter </t>
  </si>
  <si>
    <t>Anna Johansdotter </t>
  </si>
  <si>
    <t>Anna Jönsdotter, Ä </t>
  </si>
  <si>
    <t>Lars Olsson </t>
  </si>
  <si>
    <t>Nils Nilsson Runström </t>
  </si>
  <si>
    <t>Sissela Svensdotter </t>
  </si>
  <si>
    <t>Sissa Bengtsdotter </t>
  </si>
  <si>
    <t>Sissa Christensdotter </t>
  </si>
  <si>
    <t>David Gunnarsson, Ä </t>
  </si>
  <si>
    <t>Bereta Persdotter </t>
  </si>
  <si>
    <t>Christensa Nilsdotter </t>
  </si>
  <si>
    <t>Jöns Larsson, Ä </t>
  </si>
  <si>
    <t>Hanna Fredriksdotter </t>
  </si>
  <si>
    <t>Mätta Larsdotter, Ä </t>
  </si>
  <si>
    <t>Sven Esborsson, Ä </t>
  </si>
  <si>
    <t>Jacob Hansson, Ä </t>
  </si>
  <si>
    <t>Ola Carlsson, Ä </t>
  </si>
  <si>
    <t>Christopher Jönsson </t>
  </si>
  <si>
    <t>Elna Eriksdotter </t>
  </si>
  <si>
    <t>Nils Fransson </t>
  </si>
  <si>
    <t>Gertrud Nilsdotter, Ä </t>
  </si>
  <si>
    <t>Arna Larsdotter, Ä </t>
  </si>
  <si>
    <t>Else Axelsdotter, Ä </t>
  </si>
  <si>
    <t>Jöns Trulsson </t>
  </si>
  <si>
    <t>Else Hansdotter </t>
  </si>
  <si>
    <t>Jacob Bertilsson, Ä </t>
  </si>
  <si>
    <t>Else Olsdotter </t>
  </si>
  <si>
    <t>Ola Christophersson </t>
  </si>
  <si>
    <t>Karna Svensdotter, Ä </t>
  </si>
  <si>
    <t>Pernilla Andersdotter </t>
  </si>
  <si>
    <t>Bereta Andersdotter </t>
  </si>
  <si>
    <t>Hans Jeppsson </t>
  </si>
  <si>
    <t>Christopher Svensson </t>
  </si>
  <si>
    <t>Karna Mårtensdotter </t>
  </si>
  <si>
    <t>Mårten Knutsson </t>
  </si>
  <si>
    <t>Anders Esborsson, Ä </t>
  </si>
  <si>
    <t>Kirstena Sjonesdotter, Ä </t>
  </si>
  <si>
    <t>Knut Nilsson </t>
  </si>
  <si>
    <t>Anna Trulsdotter </t>
  </si>
  <si>
    <t>Carl Andersson </t>
  </si>
  <si>
    <t>Per Danielsson </t>
  </si>
  <si>
    <t>Christensa Jönsdotter </t>
  </si>
  <si>
    <t>Anders Månsson </t>
  </si>
  <si>
    <t>Malena Olsdotter </t>
  </si>
  <si>
    <t>Stina Danielsdotter </t>
  </si>
  <si>
    <t>Walborg Bengtsdotter </t>
  </si>
  <si>
    <t>Sören Nilsson </t>
  </si>
  <si>
    <t>Boel Gresdotter </t>
  </si>
  <si>
    <t>Måns Pålsson </t>
  </si>
  <si>
    <t>Cathrina Andersdotter </t>
  </si>
  <si>
    <t>Jacob Larsson, Ä </t>
  </si>
  <si>
    <t>Mårten Jönsson </t>
  </si>
  <si>
    <t>Bengta Jeppesdotter </t>
  </si>
  <si>
    <t>Ola Jeppsson </t>
  </si>
  <si>
    <t>Kjerstina Andersdotter </t>
  </si>
  <si>
    <t>Pål Tönnesson </t>
  </si>
  <si>
    <t>Sissa Gresdotter </t>
  </si>
  <si>
    <t>Margareta Hansdotter </t>
  </si>
  <si>
    <t>Jacob Svensson </t>
  </si>
  <si>
    <t>Boel Nilsdotter </t>
  </si>
  <si>
    <t>Dorotea Larsdotter </t>
  </si>
  <si>
    <t>Hans Jönsson </t>
  </si>
  <si>
    <t>Lucia Olsdotter </t>
  </si>
  <si>
    <t>Nils Andersson, Ä </t>
  </si>
  <si>
    <t>Bengta Elofsdotter </t>
  </si>
  <si>
    <t>Jonas Månsson </t>
  </si>
  <si>
    <t>Elna knutsdotter </t>
  </si>
  <si>
    <t>Per Nilsson, Ä </t>
  </si>
  <si>
    <t>Elna Vestesdotter </t>
  </si>
  <si>
    <t>Elsa Larsdotter, Ä </t>
  </si>
  <si>
    <t>Kjerstina Månsdotter </t>
  </si>
  <si>
    <t>Marna Jönsdotter, Ä </t>
  </si>
  <si>
    <t>Nils Öfvergren </t>
  </si>
  <si>
    <t>Mats Svensson </t>
  </si>
  <si>
    <t>Dorthea Persdotter, Ä </t>
  </si>
  <si>
    <t>Ola Abrahamsson </t>
  </si>
  <si>
    <t>Hanna Bengtsdotter </t>
  </si>
  <si>
    <t>Mårten Persson </t>
  </si>
  <si>
    <t>Kjerstina Larsdotter </t>
  </si>
  <si>
    <t>Kjerstina Persdotter </t>
  </si>
  <si>
    <t>Anders Rydholm </t>
  </si>
  <si>
    <t>Anna Berggren </t>
  </si>
  <si>
    <t>Jöns Larsson </t>
  </si>
  <si>
    <t>Elna Fredriksdotter </t>
  </si>
  <si>
    <t>Ola Jönsson </t>
  </si>
  <si>
    <t>Elna Månsdotter, Ä </t>
  </si>
  <si>
    <t>Nils Iversson </t>
  </si>
  <si>
    <t>Per Pålsson </t>
  </si>
  <si>
    <t>Kjerstina Nilsdotter </t>
  </si>
  <si>
    <t>Marna Mårtensdotter </t>
  </si>
  <si>
    <t>Jacob Månsson </t>
  </si>
  <si>
    <t>Johan Larsson </t>
  </si>
  <si>
    <t>Mätta Hansdotter </t>
  </si>
  <si>
    <t>Hans Månsson, Ä </t>
  </si>
  <si>
    <t>Bengt Larsson </t>
  </si>
  <si>
    <t>Karna Vestesdotter </t>
  </si>
  <si>
    <t>Kjerstina Carlsdotter </t>
  </si>
  <si>
    <t>Josef Svensson </t>
  </si>
  <si>
    <t>Kjerstina Hansdotter </t>
  </si>
  <si>
    <t>Marna Persdotter, Ä </t>
  </si>
  <si>
    <t>Per Christensson, Ä </t>
  </si>
  <si>
    <t>Töre Jönsdotter, Ä </t>
  </si>
  <si>
    <t>Jöns Mårtensson </t>
  </si>
  <si>
    <t>Åke Andersson Överberg, Ä </t>
  </si>
  <si>
    <t>Mårten Rasmusson </t>
  </si>
  <si>
    <t>Edela Nilsdotter </t>
  </si>
  <si>
    <t>Jonas Larsson, Ä </t>
  </si>
  <si>
    <t>Hanna Jeppesdotter </t>
  </si>
  <si>
    <t>Hanna Jönsdotter, Ä </t>
  </si>
  <si>
    <t>Rasmus Persson, Ä </t>
  </si>
  <si>
    <t>karna Persdotter, Ä </t>
  </si>
  <si>
    <t>Kjerstina Mårtensdotter </t>
  </si>
  <si>
    <t>Mårten Tuesson </t>
  </si>
  <si>
    <t>Else Knutsdotter </t>
  </si>
  <si>
    <t>Mårten Christensson </t>
  </si>
  <si>
    <t>Mätta Larsdotter </t>
  </si>
  <si>
    <t>Anna Hansdotter, Ä </t>
  </si>
  <si>
    <t>Måns Persson </t>
  </si>
  <si>
    <t>Christopher Andersson </t>
  </si>
  <si>
    <t>Ola Holmstedt </t>
  </si>
  <si>
    <t>Nils Isgren </t>
  </si>
  <si>
    <t>Kjerstina Gresdotter </t>
  </si>
  <si>
    <t>Lisebeth Jöransdotter </t>
  </si>
  <si>
    <t>Boel Tuvesdotter </t>
  </si>
  <si>
    <t>Sven Axelsson </t>
  </si>
  <si>
    <t>Kjerstina Vestesdotter </t>
  </si>
  <si>
    <t>Mätta Andersdotter </t>
  </si>
  <si>
    <t>Bengt Jönsson, Ä </t>
  </si>
  <si>
    <t>Måns Asmundsson </t>
  </si>
  <si>
    <t>Sissela Nilsdotter </t>
  </si>
  <si>
    <t>Mats Olsson </t>
  </si>
  <si>
    <t>Elna Jönsdotter, Ä </t>
  </si>
  <si>
    <t>Mårten Klinström </t>
  </si>
  <si>
    <t>Elna Svensdotter </t>
  </si>
  <si>
    <t>Anders Larsson, Ä </t>
  </si>
  <si>
    <t>Mats Andersson, Ä </t>
  </si>
  <si>
    <t>Sissa Mårtensdotter </t>
  </si>
  <si>
    <t>Christen Christophersson </t>
  </si>
  <si>
    <t>Cathrina Andersdotter, Ä </t>
  </si>
  <si>
    <t>Bengt Nilsson, Ä </t>
  </si>
  <si>
    <t>Christen Jönsson, Ä </t>
  </si>
  <si>
    <t>Truen Rasmusdotter </t>
  </si>
  <si>
    <t>Christian Månsson </t>
  </si>
  <si>
    <t>Arna Jeppesdotter </t>
  </si>
  <si>
    <t>Boel Persdotter, Ä </t>
  </si>
  <si>
    <t>Jöns Beckvall </t>
  </si>
  <si>
    <t>Maria Svensdotter </t>
  </si>
  <si>
    <t>Berta Siversdotter </t>
  </si>
  <si>
    <t>Per Olsson, Ä </t>
  </si>
  <si>
    <t>Berta Fredriksdotter </t>
  </si>
  <si>
    <t>Sven Olsson </t>
  </si>
  <si>
    <t>Caisa Andersdotter </t>
  </si>
  <si>
    <t>Ola Olsson </t>
  </si>
  <si>
    <t>Margareta Mårtensdotter </t>
  </si>
  <si>
    <t>Nils Gullander </t>
  </si>
  <si>
    <t>Mereda Andersdotter </t>
  </si>
  <si>
    <t>Jöns Månsson </t>
  </si>
  <si>
    <t>Johannes Apperqvist </t>
  </si>
  <si>
    <t>Ola Marcusson </t>
  </si>
  <si>
    <t>Bengta Svensdotter, Ä </t>
  </si>
  <si>
    <t>Nils Mattsson, Ä </t>
  </si>
  <si>
    <t>Lars Larsson </t>
  </si>
  <si>
    <t>Elna Johansdotter </t>
  </si>
  <si>
    <t>Bertil Jörensson </t>
  </si>
  <si>
    <t>Elna Vestesdotter, Ä </t>
  </si>
  <si>
    <t>Mats Jönsson </t>
  </si>
  <si>
    <t>Nils Olsson, Ä </t>
  </si>
  <si>
    <t>Per Hansson </t>
  </si>
  <si>
    <t>Anders Olsson, Ä </t>
  </si>
  <si>
    <t>Walborg Bengtsdotter, Ä </t>
  </si>
  <si>
    <t>Sven Larsson </t>
  </si>
  <si>
    <t>Kjerstina Axelsdotter </t>
  </si>
  <si>
    <t>Brudgum</t>
  </si>
  <si>
    <t>Brud</t>
  </si>
  <si>
    <t>yyyy</t>
  </si>
  <si>
    <t>Namn</t>
  </si>
  <si>
    <t>Datum</t>
  </si>
  <si>
    <t>Ort</t>
  </si>
  <si>
    <t>Titel</t>
  </si>
  <si>
    <t>Svenstorp</t>
  </si>
  <si>
    <t>Skurup</t>
  </si>
  <si>
    <t>Dräng</t>
  </si>
  <si>
    <t>Gärdslöv</t>
  </si>
  <si>
    <t>Svaneholm</t>
  </si>
  <si>
    <t>Blentarp</t>
  </si>
  <si>
    <t>Borgare</t>
  </si>
  <si>
    <t>Ystad</t>
  </si>
  <si>
    <t>Malmö</t>
  </si>
  <si>
    <t>Korporal</t>
  </si>
  <si>
    <t>Villie</t>
  </si>
  <si>
    <t>Slimminge</t>
  </si>
  <si>
    <t>Notarie</t>
  </si>
  <si>
    <t>Linköping</t>
  </si>
  <si>
    <t>Solberga</t>
  </si>
  <si>
    <t>Sandåkra</t>
  </si>
  <si>
    <t>272b</t>
  </si>
  <si>
    <t>Ryttare</t>
  </si>
  <si>
    <t>273a</t>
  </si>
  <si>
    <t>Börringe</t>
  </si>
  <si>
    <t>Lilla Nellevad</t>
  </si>
  <si>
    <t>273b</t>
  </si>
  <si>
    <t>Grönby</t>
  </si>
  <si>
    <t>Kagan</t>
  </si>
  <si>
    <t>274a</t>
  </si>
  <si>
    <t>Engamöllan</t>
  </si>
  <si>
    <t>275a</t>
  </si>
  <si>
    <t>Örsjö</t>
  </si>
  <si>
    <t>Hylteberga</t>
  </si>
  <si>
    <t>276a</t>
  </si>
  <si>
    <t>Sadelmakare</t>
  </si>
  <si>
    <t>Husman</t>
  </si>
  <si>
    <t>276b</t>
  </si>
  <si>
    <t>Murarmästare</t>
  </si>
  <si>
    <t>Lemmeströ</t>
  </si>
  <si>
    <t>Sörby</t>
  </si>
  <si>
    <t>Rusthållare</t>
  </si>
  <si>
    <t>Kallsjö</t>
  </si>
  <si>
    <t>278b</t>
  </si>
  <si>
    <t>mm</t>
  </si>
  <si>
    <t>dd</t>
  </si>
  <si>
    <t>Skräddare</t>
  </si>
  <si>
    <t>279b</t>
  </si>
  <si>
    <t>280b</t>
  </si>
  <si>
    <t>Soldat</t>
  </si>
  <si>
    <t>Bergtorp?, Brännestad</t>
  </si>
  <si>
    <t>Handelsman</t>
  </si>
  <si>
    <t>Fiskare</t>
  </si>
  <si>
    <t>Genarp</t>
  </si>
  <si>
    <t>99b</t>
  </si>
  <si>
    <t>100a</t>
  </si>
  <si>
    <t>100b</t>
  </si>
  <si>
    <t>Landskrona</t>
  </si>
  <si>
    <t>101a</t>
  </si>
  <si>
    <t>Västra Vemmenhög</t>
  </si>
  <si>
    <t>Klockare</t>
  </si>
  <si>
    <t>Saritslöv</t>
  </si>
  <si>
    <t>101b</t>
  </si>
  <si>
    <t>Allarp Ginslöv</t>
  </si>
  <si>
    <t>Skramlan</t>
  </si>
  <si>
    <t>102a</t>
  </si>
  <si>
    <t>Fladberg</t>
  </si>
  <si>
    <t>Skivarp</t>
  </si>
  <si>
    <t>103a</t>
  </si>
  <si>
    <t>Norra Villie</t>
  </si>
  <si>
    <t>103b</t>
  </si>
  <si>
    <t>Tornstad? X?</t>
  </si>
  <si>
    <t>Rysgård</t>
  </si>
  <si>
    <t>Ladufogde</t>
  </si>
  <si>
    <t>104a</t>
  </si>
  <si>
    <t>Västra Torp</t>
  </si>
  <si>
    <t>104b</t>
  </si>
  <si>
    <t>Simrishamn</t>
  </si>
  <si>
    <t>Skalltorp</t>
  </si>
  <si>
    <t>105a</t>
  </si>
  <si>
    <t>Uglösa</t>
  </si>
  <si>
    <t>Ölöv</t>
  </si>
  <si>
    <t>105b</t>
  </si>
  <si>
    <t>Stackalleröd</t>
  </si>
  <si>
    <t>Olstorp</t>
  </si>
  <si>
    <t>106a</t>
  </si>
  <si>
    <t>106b</t>
  </si>
  <si>
    <t>Havberg</t>
  </si>
  <si>
    <t>Porrarp</t>
  </si>
  <si>
    <t>107a</t>
  </si>
  <si>
    <t>Fil</t>
  </si>
  <si>
    <t>Önnarp</t>
  </si>
  <si>
    <t>Krögare</t>
  </si>
  <si>
    <t>6b</t>
  </si>
  <si>
    <t>6a</t>
  </si>
  <si>
    <t>5b</t>
  </si>
  <si>
    <t>7a</t>
  </si>
  <si>
    <t>Skanör</t>
  </si>
  <si>
    <t>Georg Hindrik Gotlieb </t>
  </si>
  <si>
    <t>7b</t>
  </si>
  <si>
    <t>Bodel Johansson </t>
  </si>
  <si>
    <t>8a</t>
  </si>
  <si>
    <t>Eskil Hansson </t>
  </si>
  <si>
    <t>240b</t>
  </si>
  <si>
    <t>TånemöllaX</t>
  </si>
  <si>
    <t>Steglarp</t>
  </si>
  <si>
    <t>241a</t>
  </si>
  <si>
    <t>241b</t>
  </si>
  <si>
    <t>Gravtorp</t>
  </si>
  <si>
    <t>SaggarpX</t>
  </si>
  <si>
    <t>Ellebergskroken</t>
  </si>
  <si>
    <t>Östra Vemmenhög</t>
  </si>
  <si>
    <t>Anders Johansson, Ä </t>
  </si>
  <si>
    <t>242a</t>
  </si>
  <si>
    <t>242b</t>
  </si>
  <si>
    <t>Åbo</t>
  </si>
  <si>
    <t>Bösarp</t>
  </si>
  <si>
    <t>Stjerneberg</t>
  </si>
  <si>
    <t>Timmerman</t>
  </si>
  <si>
    <t>Vemmenhög</t>
  </si>
  <si>
    <t>243a</t>
  </si>
  <si>
    <t>Tullstorp</t>
  </si>
  <si>
    <t>Ola Andersson,Ä</t>
  </si>
  <si>
    <t>Jydarp</t>
  </si>
  <si>
    <t>Södra Villie</t>
  </si>
  <si>
    <t>243b</t>
  </si>
  <si>
    <t>Duvarp</t>
  </si>
  <si>
    <t>244a</t>
  </si>
  <si>
    <t>244b</t>
  </si>
  <si>
    <t>Almaröd</t>
  </si>
  <si>
    <t>245a</t>
  </si>
  <si>
    <t>Stora Beddinge</t>
  </si>
  <si>
    <t>245b</t>
  </si>
  <si>
    <t>246b</t>
  </si>
  <si>
    <t>Nosby</t>
  </si>
  <si>
    <t>Bengta Larsdotter</t>
  </si>
  <si>
    <t>247a</t>
  </si>
  <si>
    <t>Stenshult</t>
  </si>
  <si>
    <t>247b</t>
  </si>
  <si>
    <t>Brännahuset</t>
  </si>
  <si>
    <t>248a</t>
  </si>
  <si>
    <t>248b</t>
  </si>
  <si>
    <t>249a</t>
  </si>
  <si>
    <t>Gyllen</t>
  </si>
  <si>
    <t>250a</t>
  </si>
  <si>
    <t>Hemmansbrukare</t>
  </si>
  <si>
    <t>251b</t>
  </si>
  <si>
    <t>Hassle Bösarp</t>
  </si>
  <si>
    <t>252a</t>
  </si>
  <si>
    <t>252b</t>
  </si>
  <si>
    <t>Uglesjö</t>
  </si>
  <si>
    <t>255a</t>
  </si>
  <si>
    <t>255b</t>
  </si>
  <si>
    <t>Täckarehuset</t>
  </si>
  <si>
    <t>256a</t>
  </si>
  <si>
    <t>256b</t>
  </si>
  <si>
    <t>257a</t>
  </si>
  <si>
    <t>Dybäck</t>
  </si>
  <si>
    <t>257b</t>
  </si>
  <si>
    <t>Vommarp</t>
  </si>
  <si>
    <t>258a</t>
  </si>
  <si>
    <t>Gustafs</t>
  </si>
  <si>
    <t>259a</t>
  </si>
  <si>
    <t>261a</t>
  </si>
  <si>
    <t>n/a</t>
  </si>
  <si>
    <t>.</t>
  </si>
  <si>
    <t>Christen Nilsson, Ä</t>
  </si>
  <si>
    <t>Kämparp</t>
  </si>
  <si>
    <t>Kirstena Persdotter, Ä</t>
  </si>
  <si>
    <t>Vigseldatum</t>
  </si>
  <si>
    <t>Brudgummen</t>
  </si>
  <si>
    <t>Bruden</t>
  </si>
  <si>
    <t>nr</t>
  </si>
  <si>
    <t>Civilstånd</t>
  </si>
  <si>
    <t>Sida</t>
  </si>
  <si>
    <t>Anmärkning</t>
  </si>
  <si>
    <t>Åkesson</t>
  </si>
  <si>
    <t>Slimminge, Skallahuset</t>
  </si>
  <si>
    <t>Ä</t>
  </si>
  <si>
    <t>Kjerstina</t>
  </si>
  <si>
    <t>Nilsdotter</t>
  </si>
  <si>
    <t>Piga</t>
  </si>
  <si>
    <t>Brudens föräldrar döda. Giftoman fabror Enevall Nilsson i Kläggeröd.</t>
  </si>
  <si>
    <t>Nilsson</t>
  </si>
  <si>
    <t>Hemmansåbo</t>
  </si>
  <si>
    <t>Annamöllan?</t>
  </si>
  <si>
    <t>Bengta</t>
  </si>
  <si>
    <t>Olsdotter</t>
  </si>
  <si>
    <t>Gitoman brudens bror Nils Olsson i Uglesjö.</t>
  </si>
  <si>
    <t>Andersson</t>
  </si>
  <si>
    <t>Andersdotter</t>
  </si>
  <si>
    <t>Pigans fader Anders Persson i Skurup gav sitt bifall.</t>
  </si>
  <si>
    <t>Larsson</t>
  </si>
  <si>
    <t>Elna</t>
  </si>
  <si>
    <t>Larsdotter</t>
  </si>
  <si>
    <t>Pigans bror Nils Larsson gav sitt samtycke.</t>
  </si>
  <si>
    <t>Ola</t>
  </si>
  <si>
    <t>Jönsson</t>
  </si>
  <si>
    <t>Stjerneholm</t>
  </si>
  <si>
    <t>Pigans bror skogvaktare på Svaneholm Johan Nilsson och dess styvfader gav sitt samtycke.</t>
  </si>
  <si>
    <t>Skivarp, Örmölla</t>
  </si>
  <si>
    <t>Karna</t>
  </si>
  <si>
    <t>Jönsdotter</t>
  </si>
  <si>
    <t>Pigans halvbror Eskil Jönsson i Önnarp var giftoman.</t>
  </si>
  <si>
    <t>Persson</t>
  </si>
  <si>
    <t>S…</t>
  </si>
  <si>
    <t>Hennes äldsta halvbror Ola Andersson på Brodda och husmannen Per Larsson i Eksholm var gitfomän.</t>
  </si>
  <si>
    <t>Dybeck</t>
  </si>
  <si>
    <t>Persdotter</t>
  </si>
  <si>
    <t>Giftomän: åbo Christen Månsson i Sandåkra och Hans Nilsson i Hylteberga</t>
  </si>
  <si>
    <t>Albrekt</t>
  </si>
  <si>
    <t>Giftomän: hennes bror Per Persson i Uglösa och Ola Christoffersson i Sandåkra</t>
  </si>
  <si>
    <t>Slimmige, Lilla Keckenfelt</t>
  </si>
  <si>
    <t>Stacklaröd</t>
  </si>
  <si>
    <t>Giftoman: hennes styvfader husmannen Christoffer Andersson, Skurup.</t>
  </si>
  <si>
    <t>Christiansson</t>
  </si>
  <si>
    <t>Slimminge, Skottarp</t>
  </si>
  <si>
    <t>Giftoman: hennes halvbror bonden Lars Jönsson i Julebo, Ljummarps? socken.</t>
  </si>
  <si>
    <t>Berta</t>
  </si>
  <si>
    <t>Mårtensdotter</t>
  </si>
  <si>
    <t>Giftomän: hennes halvbror husman Nils Mårtensson och Christoffer Andersson i Skurup</t>
  </si>
  <si>
    <t>Rasmusson</t>
  </si>
  <si>
    <t>Kjelleröd</t>
  </si>
  <si>
    <t>Brudens äldste bror Måns Jönsson i Lilla Bockenhus gav sitt samtycke</t>
  </si>
  <si>
    <t>Svensson</t>
  </si>
  <si>
    <t>Brudens äldste bror Jöns Andersson från Örmölla gav sitt samtycke.</t>
  </si>
  <si>
    <t>Enevall</t>
  </si>
  <si>
    <t>Olsson</t>
  </si>
  <si>
    <t>Källstorp, Toarp</t>
  </si>
  <si>
    <t>Brudens äldste bror Måns Larsson på Abbekås</t>
  </si>
  <si>
    <t>Rasmusdotter</t>
  </si>
  <si>
    <t>Änka</t>
  </si>
  <si>
    <t>åbon Nils Andersson nr 23 Skurup och soldaten Mårten Lindström från Lindby i Svenstorp socken.</t>
  </si>
  <si>
    <t>Christensson</t>
  </si>
  <si>
    <t>vitne åboen Ola Nilsson i Hylteberga nr 3</t>
  </si>
  <si>
    <t>Bräknehus</t>
  </si>
  <si>
    <t>Ingar</t>
  </si>
  <si>
    <t>Hennes far Jöns Jeppsson gav sitt bifall</t>
  </si>
  <si>
    <t>Korshus</t>
  </si>
  <si>
    <t>Bengtsdotter</t>
  </si>
  <si>
    <t>Posthuset</t>
  </si>
  <si>
    <t>Hennes far Bengt Knutsson på Lerberga gav sitt samtycke. Intyg Axel Larsson Korshus</t>
  </si>
  <si>
    <t>Isaksdotter</t>
  </si>
  <si>
    <t>Brudens bror Mårten Isaksson i Ängahuset, Blentarp</t>
  </si>
  <si>
    <t>Hassle-Bösarp</t>
  </si>
  <si>
    <t>Brudens far Lars Persson gav sitt samtycke</t>
  </si>
  <si>
    <t>Almén</t>
  </si>
  <si>
    <t>Kyrkoherde</t>
  </si>
  <si>
    <t>Åsenhöga och Kjelleryd, Växjö</t>
  </si>
  <si>
    <t>Christianna Elisabeth</t>
  </si>
  <si>
    <t>Angelin</t>
  </si>
  <si>
    <t>Demoiselle</t>
  </si>
  <si>
    <t>Brudens bägge bröder hovrättsnotarien Nils A och Kanslisten vid Kgl Inrikes Civ Exp Jöns Eric A inställde sig</t>
  </si>
  <si>
    <t>Brudens bror Lars Olsson i Östra Vemmenhög samtyckte</t>
  </si>
  <si>
    <t>Hansson</t>
  </si>
  <si>
    <t>Brudens bror Johan Larsson i Norra Villie gav sitt samtycke</t>
  </si>
  <si>
    <t>Brudens far åboen Lars Olsson gav sitt samtycke</t>
  </si>
  <si>
    <t>Haqvin</t>
  </si>
  <si>
    <t>Lindahl</t>
  </si>
  <si>
    <t>Kammartjänare</t>
  </si>
  <si>
    <t>Anna Maria</t>
  </si>
  <si>
    <t>Smidt</t>
  </si>
  <si>
    <t>Jungfru</t>
  </si>
  <si>
    <t>Brudens bror xgesällen Johan Henric Smidt i Kòpenhamn gav sitt samtycke</t>
  </si>
  <si>
    <t>Hansdotter</t>
  </si>
  <si>
    <t>Giftomän Hans Larsson i Äspö och Hans Andersson no16</t>
  </si>
  <si>
    <t>Östra Olstorp</t>
  </si>
  <si>
    <t>Sörensdotter</t>
  </si>
  <si>
    <t>Brudens far Sören Nilsson gav sitt samtycke</t>
  </si>
  <si>
    <t>Brudens morbror Jöns Nilsson i Saritslöv gav sitt samtycke</t>
  </si>
  <si>
    <t>Undantagshemmansåbo</t>
  </si>
  <si>
    <t>Svensdotter</t>
  </si>
  <si>
    <t>Brudens styvdotter efter sin förre man samtyckte</t>
  </si>
  <si>
    <t>Jägartorp</t>
  </si>
  <si>
    <t>Månsdotter</t>
  </si>
  <si>
    <t>Elofsson</t>
  </si>
  <si>
    <t>Erik</t>
  </si>
  <si>
    <t>Eskilsdotter</t>
  </si>
  <si>
    <t>Prästgården</t>
  </si>
  <si>
    <t>Matsdotter</t>
  </si>
  <si>
    <t>Pernilla</t>
  </si>
  <si>
    <t>Bengtsson</t>
  </si>
  <si>
    <t>Mårtensson</t>
  </si>
  <si>
    <t>Lyngby</t>
  </si>
  <si>
    <t>Dorta</t>
  </si>
  <si>
    <t>Vestesdotter</t>
  </si>
  <si>
    <t>Månsson</t>
  </si>
  <si>
    <t>Svenstorp, Lindby</t>
  </si>
  <si>
    <t>Jöran</t>
  </si>
  <si>
    <t>Tuvesson</t>
  </si>
  <si>
    <t>Holmström</t>
  </si>
  <si>
    <t>Christina</t>
  </si>
  <si>
    <t>Petersdotter</t>
  </si>
  <si>
    <t>Lorens Christian</t>
  </si>
  <si>
    <t>Rijpa</t>
  </si>
  <si>
    <t>Skrivare</t>
  </si>
  <si>
    <t>Trelleborg</t>
  </si>
  <si>
    <t>Johanna Maria</t>
  </si>
  <si>
    <t>Friis</t>
  </si>
  <si>
    <t>Jungfruns fader klockaren Christian Friis gav sitt samtycke.</t>
  </si>
  <si>
    <t>Gustaf</t>
  </si>
  <si>
    <t>Holm</t>
  </si>
  <si>
    <t>Skomakare</t>
  </si>
  <si>
    <t>Ivar</t>
  </si>
  <si>
    <t>Slimminge, Djurhuset</t>
  </si>
  <si>
    <t>Knutsson</t>
  </si>
  <si>
    <t>Slimminge, Lilla Hjulstorp</t>
  </si>
  <si>
    <t>Murarehuset</t>
  </si>
  <si>
    <t>Ivarstorp</t>
  </si>
  <si>
    <t>Brita</t>
  </si>
  <si>
    <t>Borgström</t>
  </si>
  <si>
    <t>Ekberg</t>
  </si>
  <si>
    <t>Vinberg</t>
  </si>
  <si>
    <t>Rolsson</t>
  </si>
  <si>
    <t>David</t>
  </si>
  <si>
    <t>Ekelund</t>
  </si>
  <si>
    <t>Peter</t>
  </si>
  <si>
    <t>Holst</t>
  </si>
  <si>
    <t>Karbinjär</t>
  </si>
  <si>
    <t>Norra Olstorp</t>
  </si>
  <si>
    <t>Sven Persson</t>
  </si>
  <si>
    <t>Boman</t>
  </si>
  <si>
    <t>Malmö garnison</t>
  </si>
  <si>
    <t>Christian</t>
  </si>
  <si>
    <t>Carl</t>
  </si>
  <si>
    <t>Skolmästare</t>
  </si>
  <si>
    <t>Kagan, nyligen fr Beddinge, Tullstorp</t>
  </si>
  <si>
    <t>Vasatorpet</t>
  </si>
  <si>
    <t>Sörensson</t>
  </si>
  <si>
    <t>Ring</t>
  </si>
  <si>
    <t>Husar</t>
  </si>
  <si>
    <t>Gunnar</t>
  </si>
  <si>
    <t>Davidsson</t>
  </si>
  <si>
    <t>Killeröd</t>
  </si>
  <si>
    <t>Stora Nellevad</t>
  </si>
  <si>
    <t>Mattias</t>
  </si>
  <si>
    <t>Gustav, Iglesjö</t>
  </si>
  <si>
    <t>Arvid</t>
  </si>
  <si>
    <t>Rypa</t>
  </si>
  <si>
    <t>Upplysningsman</t>
  </si>
  <si>
    <t>Skivarp, Abbekås</t>
  </si>
  <si>
    <t>Gustav, Bramtorp</t>
  </si>
  <si>
    <t>Jakob</t>
  </si>
  <si>
    <t>Fronehus</t>
  </si>
  <si>
    <t>Dröscher</t>
  </si>
  <si>
    <t>Inspektor</t>
  </si>
  <si>
    <t>Jakobsson</t>
  </si>
  <si>
    <t>Svenstorp, Lindsmölla</t>
  </si>
  <si>
    <t>Torpare</t>
  </si>
  <si>
    <t>Skogshuset</t>
  </si>
  <si>
    <t>Slimminge, Brodda</t>
  </si>
  <si>
    <t>Sandberg</t>
  </si>
  <si>
    <t>Tjänare</t>
  </si>
  <si>
    <t>Trulsson</t>
  </si>
  <si>
    <t>Brudgummens morbro Anders Matsson i Södra Villie, brudens bror Lars Larsson i Saritslöv 7</t>
  </si>
  <si>
    <t>Brudens far Per Nilsson gav sitt bifall</t>
  </si>
  <si>
    <t>Arrendator</t>
  </si>
  <si>
    <t>Korrehus</t>
  </si>
  <si>
    <t>Brudens far Sven Axelsson i Sandåkra 9 gav sitt bifall</t>
  </si>
  <si>
    <t>Slimminge, Svensman</t>
  </si>
  <si>
    <t>Henriksson</t>
  </si>
  <si>
    <t>Everlöv</t>
  </si>
  <si>
    <t>Lavesson</t>
  </si>
  <si>
    <t>Sjörup, Norra Vallåsa</t>
  </si>
  <si>
    <t>Tern</t>
  </si>
  <si>
    <t>Nöbbelöv</t>
  </si>
  <si>
    <t>Trulsdotter</t>
  </si>
  <si>
    <t>Gustav, Sturup</t>
  </si>
  <si>
    <t>Grönby, Hönsinge</t>
  </si>
  <si>
    <t>Petersson</t>
  </si>
  <si>
    <t>Snickare</t>
  </si>
  <si>
    <t>Wästerdahl</t>
  </si>
  <si>
    <t>Smed</t>
  </si>
  <si>
    <t>Jeppsson</t>
  </si>
  <si>
    <t>Cron</t>
  </si>
  <si>
    <t>Örsjö, Torsjö</t>
  </si>
  <si>
    <t>Tall</t>
  </si>
  <si>
    <t>Korsken?</t>
  </si>
  <si>
    <t>Johansson</t>
  </si>
  <si>
    <t>Jonas</t>
  </si>
  <si>
    <t>Dammhuset</t>
  </si>
  <si>
    <t>Södra Åby</t>
  </si>
  <si>
    <t>Slimminge, Lilla Hinberget</t>
  </si>
  <si>
    <t>Abraham</t>
  </si>
  <si>
    <t>Lindberg</t>
  </si>
  <si>
    <t>Perklingsmakargesäll</t>
  </si>
  <si>
    <t>Sjöhuset</t>
  </si>
  <si>
    <t>Matsson</t>
  </si>
  <si>
    <t>Slimminge, Holsbeck</t>
  </si>
  <si>
    <t>Bonde</t>
  </si>
  <si>
    <t>Stora Bockenhus</t>
  </si>
  <si>
    <t>Joachim</t>
  </si>
  <si>
    <t>Hobert</t>
  </si>
  <si>
    <t>Tuesson</t>
  </si>
  <si>
    <t>Åkesdotter</t>
  </si>
  <si>
    <t>Jörel</t>
  </si>
  <si>
    <t>Lisbet</t>
  </si>
  <si>
    <t>Christensdotter</t>
  </si>
  <si>
    <t>Pålsdotter</t>
  </si>
  <si>
    <t>Marna</t>
  </si>
  <si>
    <t>Lampa</t>
  </si>
  <si>
    <t>Elisabeth Charlotta</t>
  </si>
  <si>
    <t>Axelsdotter</t>
  </si>
  <si>
    <t>Metta</t>
  </si>
  <si>
    <t>Catharina Sophia</t>
  </si>
  <si>
    <t>Norlin</t>
  </si>
  <si>
    <t>Jakobsdotter</t>
  </si>
  <si>
    <t>Josefsdotter</t>
  </si>
  <si>
    <t>Anna Catharina</t>
  </si>
  <si>
    <t>Wetterstrand</t>
  </si>
  <si>
    <t>Valborg</t>
  </si>
  <si>
    <t>Ingrid Christina</t>
  </si>
  <si>
    <t>Albrektsdotter</t>
  </si>
  <si>
    <t>Eva</t>
  </si>
  <si>
    <t>Smitt</t>
  </si>
  <si>
    <t>Johansdotter</t>
  </si>
  <si>
    <t>Håkansdotter</t>
  </si>
  <si>
    <t>Knutsdotter</t>
  </si>
  <si>
    <t xml:space="preserve">Ingrid  </t>
  </si>
  <si>
    <t>Elna Sophia</t>
  </si>
  <si>
    <t>Jeppasdotter</t>
  </si>
  <si>
    <t>anna</t>
  </si>
  <si>
    <t>Lavesdotter</t>
  </si>
  <si>
    <t>Börjesdotter</t>
  </si>
  <si>
    <t>Christoffersson</t>
  </si>
  <si>
    <t>Simon</t>
  </si>
  <si>
    <t>Catharina</t>
  </si>
  <si>
    <t>Magnusson</t>
  </si>
  <si>
    <t>Gang</t>
  </si>
  <si>
    <t>Ros</t>
  </si>
  <si>
    <t>St Beddinge</t>
  </si>
  <si>
    <t>Albrektsson</t>
  </si>
  <si>
    <t>Greis</t>
  </si>
  <si>
    <t>Österling</t>
  </si>
  <si>
    <t>Ålder Han</t>
  </si>
  <si>
    <t>Ålder Hon</t>
  </si>
  <si>
    <t>sven</t>
  </si>
  <si>
    <t>Gullberg</t>
  </si>
  <si>
    <t>Beata</t>
  </si>
  <si>
    <t>Bergholm</t>
  </si>
  <si>
    <t>Wilhelmsson</t>
  </si>
  <si>
    <t>Bertelsdotter</t>
  </si>
  <si>
    <t>Kullenberg</t>
  </si>
  <si>
    <t>Johanna Nilsdotter</t>
  </si>
  <si>
    <t>Christoffersson Lejon</t>
  </si>
  <si>
    <t>Ingrid</t>
  </si>
  <si>
    <t>Pålsson</t>
  </si>
  <si>
    <t>Nordström</t>
  </si>
  <si>
    <t>Kronprinsens reg</t>
  </si>
  <si>
    <t>Ahlqvist</t>
  </si>
  <si>
    <t>Botilla</t>
  </si>
  <si>
    <t>Holmqvist</t>
  </si>
  <si>
    <t>Ort hon</t>
  </si>
  <si>
    <t>Ort han</t>
  </si>
  <si>
    <t>Berg</t>
  </si>
  <si>
    <t>Rosenberg</t>
  </si>
  <si>
    <t>Ebsson</t>
  </si>
  <si>
    <t>Nyman</t>
  </si>
  <si>
    <t>Elna Catharina</t>
  </si>
  <si>
    <t>Söderberg</t>
  </si>
  <si>
    <t>Lovisa</t>
  </si>
  <si>
    <t>Johan Arvid</t>
  </si>
  <si>
    <t>Malmgren</t>
  </si>
  <si>
    <t>Orgren</t>
  </si>
  <si>
    <t>Klasson</t>
  </si>
  <si>
    <t>Anders Persson</t>
  </si>
  <si>
    <t>Åraström</t>
  </si>
  <si>
    <t>Lundgren</t>
  </si>
  <si>
    <t>Carlsson</t>
  </si>
  <si>
    <t>Trued</t>
  </si>
  <si>
    <t>Anderssson</t>
  </si>
  <si>
    <t>Kjersti</t>
  </si>
  <si>
    <t>Katarina</t>
  </si>
  <si>
    <t>Elna Sofia</t>
  </si>
  <si>
    <t>S</t>
  </si>
  <si>
    <t>Åkerman</t>
  </si>
  <si>
    <t>Bergman</t>
  </si>
  <si>
    <t>Lindgren</t>
  </si>
  <si>
    <t>Sissela</t>
  </si>
  <si>
    <t>Johanna</t>
  </si>
  <si>
    <t>Appelqvist</t>
  </si>
  <si>
    <t>Torsjö</t>
  </si>
  <si>
    <t>Norrbom</t>
  </si>
  <si>
    <t>Isaksson</t>
  </si>
  <si>
    <t>Lundström</t>
  </si>
  <si>
    <t>Böddinge?</t>
  </si>
  <si>
    <t>jungfru</t>
  </si>
  <si>
    <t>Jonasson</t>
  </si>
  <si>
    <t>Källtorp</t>
  </si>
  <si>
    <t>Johan Fredrik</t>
  </si>
  <si>
    <t>Kollovkovski</t>
  </si>
  <si>
    <t>Löfdahl</t>
  </si>
  <si>
    <t>Smedgesäll</t>
  </si>
  <si>
    <t>Ystad S:t Petri</t>
  </si>
  <si>
    <t>Wettergren</t>
  </si>
  <si>
    <t>Beckvall</t>
  </si>
  <si>
    <t>Tunnbindargesäll</t>
  </si>
  <si>
    <t>Pettersdotter</t>
  </si>
  <si>
    <t>Helge</t>
  </si>
  <si>
    <t>Marta</t>
  </si>
  <si>
    <t>Cecilia</t>
  </si>
  <si>
    <t>Alm</t>
  </si>
  <si>
    <t>Gustav</t>
  </si>
  <si>
    <t>Vemmenhögs kompani</t>
  </si>
  <si>
    <t>Erlandsdotter</t>
  </si>
  <si>
    <t>Stenbeck</t>
  </si>
  <si>
    <t>Organist, skollärare</t>
  </si>
  <si>
    <t>Jonsdotter</t>
  </si>
  <si>
    <t>Murargesäll</t>
  </si>
  <si>
    <t>Nils Magnus</t>
  </si>
  <si>
    <t>Dehlin</t>
  </si>
  <si>
    <t>Österqvist</t>
  </si>
  <si>
    <t>Marsvinsholm</t>
  </si>
  <si>
    <t>Gesäll</t>
  </si>
  <si>
    <t>Norrbacka</t>
  </si>
  <si>
    <t>Maja</t>
  </si>
  <si>
    <t>Göran Hansson</t>
  </si>
  <si>
    <t>Wetterberg</t>
  </si>
  <si>
    <t>Frans Gustaf</t>
  </si>
  <si>
    <t>Ödberg</t>
  </si>
  <si>
    <t>Norsell</t>
  </si>
  <si>
    <t>Carl Fredrik</t>
  </si>
  <si>
    <t>Högstedt</t>
  </si>
  <si>
    <t>Bengt Larsson</t>
  </si>
  <si>
    <t>Rapp</t>
  </si>
  <si>
    <t>Dragon</t>
  </si>
  <si>
    <t>Anders Mårtensson Appelqvist</t>
  </si>
  <si>
    <t>Kerstina</t>
  </si>
  <si>
    <t>Frennesdotter</t>
  </si>
  <si>
    <t xml:space="preserve">Kersti </t>
  </si>
  <si>
    <t>Göransdotter</t>
  </si>
  <si>
    <t>Sanna</t>
  </si>
  <si>
    <t>amundsson</t>
  </si>
  <si>
    <t>Eriksdotter</t>
  </si>
  <si>
    <t>Sknberg</t>
  </si>
  <si>
    <t>Esbjörnsdotter</t>
  </si>
  <si>
    <t>Katrina</t>
  </si>
  <si>
    <t>Jonasdotter</t>
  </si>
  <si>
    <t>Karlsson</t>
  </si>
  <si>
    <t>Christenza</t>
  </si>
  <si>
    <t>x</t>
  </si>
  <si>
    <t>Handvig</t>
  </si>
  <si>
    <t>Thykesen 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</si>
</sst>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1" max="1" width="4.00390625" style="0" bestFit="1" customWidth="1"/>
    <col min="2" max="2" width="5.57421875" style="0" bestFit="1" customWidth="1"/>
    <col min="3" max="3" width="10.421875" style="0" bestFit="1" customWidth="1"/>
    <col min="4" max="4" width="18.57421875" style="0" bestFit="1" customWidth="1"/>
    <col min="5" max="5" width="18.57421875" style="0" customWidth="1"/>
    <col min="6" max="6" width="16.8515625" style="0" bestFit="1" customWidth="1"/>
  </cols>
  <sheetData>
    <row r="1" spans="1:6" ht="12.75">
      <c r="A1" s="7" t="s">
        <v>273</v>
      </c>
      <c r="B1" s="7"/>
      <c r="C1" s="7" t="s">
        <v>274</v>
      </c>
      <c r="D1" s="7"/>
      <c r="E1" s="7" t="s">
        <v>275</v>
      </c>
      <c r="F1" s="7"/>
    </row>
    <row r="2" spans="1:6" ht="12.75">
      <c r="A2" s="3" t="s">
        <v>168</v>
      </c>
      <c r="B2" s="3" t="s">
        <v>169</v>
      </c>
      <c r="C2" s="3" t="s">
        <v>276</v>
      </c>
      <c r="D2" s="3" t="s">
        <v>277</v>
      </c>
      <c r="E2" s="3" t="s">
        <v>276</v>
      </c>
      <c r="F2" s="3" t="s">
        <v>277</v>
      </c>
    </row>
    <row r="3" spans="1:6" ht="12.75">
      <c r="A3">
        <v>1</v>
      </c>
      <c r="B3" s="1" t="s">
        <v>0</v>
      </c>
      <c r="C3" s="1" t="s">
        <v>34</v>
      </c>
      <c r="D3" s="1" t="s">
        <v>35</v>
      </c>
      <c r="E3" s="1" t="s">
        <v>170</v>
      </c>
      <c r="F3" s="1" t="s">
        <v>171</v>
      </c>
    </row>
    <row r="4" spans="1:6" ht="12.75">
      <c r="A4">
        <v>2</v>
      </c>
      <c r="B4" s="1" t="s">
        <v>0</v>
      </c>
      <c r="C4" s="1" t="s">
        <v>36</v>
      </c>
      <c r="D4" s="1" t="s">
        <v>37</v>
      </c>
      <c r="E4" s="1" t="s">
        <v>172</v>
      </c>
      <c r="F4" s="1" t="s">
        <v>173</v>
      </c>
    </row>
    <row r="5" spans="1:6" ht="12.75">
      <c r="A5">
        <v>3</v>
      </c>
      <c r="B5" s="1" t="s">
        <v>0</v>
      </c>
      <c r="C5" s="1" t="s">
        <v>38</v>
      </c>
      <c r="D5" s="1" t="s">
        <v>35</v>
      </c>
      <c r="E5" s="1" t="s">
        <v>174</v>
      </c>
      <c r="F5" s="1" t="s">
        <v>175</v>
      </c>
    </row>
    <row r="6" spans="1:6" ht="12.75">
      <c r="A6">
        <v>4</v>
      </c>
      <c r="B6" s="1" t="s">
        <v>0</v>
      </c>
      <c r="C6" s="1" t="s">
        <v>39</v>
      </c>
      <c r="D6" s="1" t="s">
        <v>40</v>
      </c>
      <c r="E6" s="1" t="s">
        <v>176</v>
      </c>
      <c r="F6" s="1" t="s">
        <v>177</v>
      </c>
    </row>
    <row r="7" spans="1:6" ht="12.75">
      <c r="A7">
        <v>5</v>
      </c>
      <c r="B7" s="1" t="s">
        <v>0</v>
      </c>
      <c r="C7" s="1" t="s">
        <v>41</v>
      </c>
      <c r="D7" s="1" t="s">
        <v>42</v>
      </c>
      <c r="E7" s="1" t="s">
        <v>178</v>
      </c>
      <c r="F7" s="1" t="s">
        <v>179</v>
      </c>
    </row>
    <row r="8" spans="1:6" ht="12.75">
      <c r="A8">
        <v>6</v>
      </c>
      <c r="B8" s="1" t="s">
        <v>1</v>
      </c>
      <c r="C8" s="1" t="s">
        <v>41</v>
      </c>
      <c r="D8" s="1" t="s">
        <v>43</v>
      </c>
      <c r="E8" s="1" t="s">
        <v>180</v>
      </c>
      <c r="F8" s="1" t="s">
        <v>181</v>
      </c>
    </row>
    <row r="9" spans="1:6" ht="12.75">
      <c r="A9">
        <v>7</v>
      </c>
      <c r="B9" s="1" t="s">
        <v>1</v>
      </c>
      <c r="C9" s="1" t="s">
        <v>44</v>
      </c>
      <c r="D9" s="1" t="s">
        <v>45</v>
      </c>
      <c r="E9" s="1" t="s">
        <v>172</v>
      </c>
      <c r="F9" s="1" t="s">
        <v>182</v>
      </c>
    </row>
    <row r="10" spans="1:6" ht="12.75">
      <c r="A10">
        <v>8</v>
      </c>
      <c r="B10" s="1" t="s">
        <v>1</v>
      </c>
      <c r="C10" s="1" t="s">
        <v>41</v>
      </c>
      <c r="D10" s="1" t="s">
        <v>46</v>
      </c>
      <c r="E10" s="1" t="s">
        <v>172</v>
      </c>
      <c r="F10" s="1" t="s">
        <v>183</v>
      </c>
    </row>
    <row r="11" spans="1:6" ht="12.75">
      <c r="A11">
        <v>9</v>
      </c>
      <c r="B11" s="1" t="s">
        <v>1</v>
      </c>
      <c r="C11" s="1" t="s">
        <v>36</v>
      </c>
      <c r="D11" s="1" t="s">
        <v>47</v>
      </c>
      <c r="E11" s="1" t="s">
        <v>184</v>
      </c>
      <c r="F11" s="1" t="s">
        <v>175</v>
      </c>
    </row>
    <row r="12" spans="1:6" ht="12.75">
      <c r="A12">
        <v>10</v>
      </c>
      <c r="B12" s="1" t="s">
        <v>2</v>
      </c>
      <c r="C12" s="1" t="s">
        <v>48</v>
      </c>
      <c r="D12" s="1" t="s">
        <v>49</v>
      </c>
      <c r="E12" s="1" t="s">
        <v>185</v>
      </c>
      <c r="F12" s="1" t="s">
        <v>186</v>
      </c>
    </row>
    <row r="13" spans="1:6" ht="12.75">
      <c r="A13">
        <v>11</v>
      </c>
      <c r="B13" s="1" t="s">
        <v>2</v>
      </c>
      <c r="C13" s="1" t="s">
        <v>50</v>
      </c>
      <c r="D13" s="1" t="s">
        <v>51</v>
      </c>
      <c r="E13" s="1" t="s">
        <v>187</v>
      </c>
      <c r="F13" s="1" t="s">
        <v>171</v>
      </c>
    </row>
    <row r="14" spans="1:6" ht="12.75">
      <c r="A14">
        <v>12</v>
      </c>
      <c r="B14" s="1" t="s">
        <v>2</v>
      </c>
      <c r="C14" s="1" t="s">
        <v>52</v>
      </c>
      <c r="D14" s="1" t="s">
        <v>53</v>
      </c>
      <c r="E14" s="1" t="s">
        <v>188</v>
      </c>
      <c r="F14" s="1" t="s">
        <v>186</v>
      </c>
    </row>
    <row r="15" spans="1:6" ht="12.75">
      <c r="A15">
        <v>13</v>
      </c>
      <c r="B15" s="1" t="s">
        <v>2</v>
      </c>
      <c r="C15" s="1" t="s">
        <v>48</v>
      </c>
      <c r="D15" s="1" t="s">
        <v>47</v>
      </c>
      <c r="E15" s="1" t="s">
        <v>188</v>
      </c>
      <c r="F15" s="1" t="s">
        <v>189</v>
      </c>
    </row>
    <row r="16" spans="1:6" ht="12.75">
      <c r="A16">
        <v>14</v>
      </c>
      <c r="B16" s="1" t="s">
        <v>2</v>
      </c>
      <c r="C16" s="1" t="s">
        <v>39</v>
      </c>
      <c r="D16" s="1" t="s">
        <v>54</v>
      </c>
      <c r="E16" s="1" t="s">
        <v>188</v>
      </c>
      <c r="F16" s="1" t="s">
        <v>175</v>
      </c>
    </row>
    <row r="17" spans="1:6" ht="12.75">
      <c r="A17">
        <v>15</v>
      </c>
      <c r="B17" s="1" t="s">
        <v>2</v>
      </c>
      <c r="C17" s="1" t="s">
        <v>41</v>
      </c>
      <c r="D17" s="1" t="s">
        <v>55</v>
      </c>
      <c r="E17" s="1" t="s">
        <v>190</v>
      </c>
      <c r="F17" s="1" t="s">
        <v>191</v>
      </c>
    </row>
    <row r="18" spans="1:6" ht="12.75">
      <c r="A18">
        <v>16</v>
      </c>
      <c r="B18" s="1" t="s">
        <v>2</v>
      </c>
      <c r="C18" s="1" t="s">
        <v>56</v>
      </c>
      <c r="D18" s="1" t="s">
        <v>57</v>
      </c>
      <c r="E18" s="1" t="s">
        <v>190</v>
      </c>
      <c r="F18" s="1" t="s">
        <v>189</v>
      </c>
    </row>
    <row r="19" spans="1:6" ht="12.75">
      <c r="A19">
        <v>17</v>
      </c>
      <c r="B19" s="1" t="s">
        <v>2</v>
      </c>
      <c r="C19" s="1" t="s">
        <v>58</v>
      </c>
      <c r="D19" s="1" t="s">
        <v>59</v>
      </c>
      <c r="E19" s="1" t="s">
        <v>192</v>
      </c>
      <c r="F19" s="1" t="s">
        <v>179</v>
      </c>
    </row>
    <row r="20" spans="1:6" ht="12.75">
      <c r="A20">
        <v>18</v>
      </c>
      <c r="B20" s="1" t="s">
        <v>2</v>
      </c>
      <c r="C20" s="1" t="s">
        <v>60</v>
      </c>
      <c r="D20" s="1" t="s">
        <v>43</v>
      </c>
      <c r="E20" s="1" t="s">
        <v>184</v>
      </c>
      <c r="F20" s="1" t="s">
        <v>183</v>
      </c>
    </row>
    <row r="21" spans="1:6" ht="12.75">
      <c r="A21">
        <v>19</v>
      </c>
      <c r="B21" s="1" t="s">
        <v>3</v>
      </c>
      <c r="C21" s="1" t="s">
        <v>61</v>
      </c>
      <c r="D21" s="1" t="s">
        <v>45</v>
      </c>
      <c r="E21" s="1" t="s">
        <v>172</v>
      </c>
      <c r="F21" s="1" t="s">
        <v>171</v>
      </c>
    </row>
    <row r="22" spans="1:6" ht="12.75">
      <c r="A22">
        <v>20</v>
      </c>
      <c r="B22" s="1" t="s">
        <v>3</v>
      </c>
      <c r="C22" s="1" t="s">
        <v>36</v>
      </c>
      <c r="D22" s="1" t="s">
        <v>62</v>
      </c>
      <c r="E22" s="1" t="s">
        <v>193</v>
      </c>
      <c r="F22" s="1" t="s">
        <v>194</v>
      </c>
    </row>
    <row r="23" spans="1:6" ht="12.75">
      <c r="A23">
        <v>21</v>
      </c>
      <c r="B23" s="1" t="s">
        <v>3</v>
      </c>
      <c r="C23" s="1" t="s">
        <v>63</v>
      </c>
      <c r="D23" s="1" t="s">
        <v>64</v>
      </c>
      <c r="E23" s="1" t="s">
        <v>195</v>
      </c>
      <c r="F23" s="1" t="s">
        <v>196</v>
      </c>
    </row>
    <row r="24" spans="1:6" ht="12.75">
      <c r="A24">
        <v>22</v>
      </c>
      <c r="B24" s="1" t="s">
        <v>3</v>
      </c>
      <c r="C24" s="1" t="s">
        <v>39</v>
      </c>
      <c r="D24" s="1" t="s">
        <v>65</v>
      </c>
      <c r="E24" s="1" t="s">
        <v>176</v>
      </c>
      <c r="F24" s="1" t="s">
        <v>197</v>
      </c>
    </row>
    <row r="25" spans="1:6" ht="12.75">
      <c r="A25">
        <v>23</v>
      </c>
      <c r="B25" s="1" t="s">
        <v>4</v>
      </c>
      <c r="C25" s="1" t="s">
        <v>39</v>
      </c>
      <c r="D25" s="1" t="s">
        <v>66</v>
      </c>
      <c r="E25" s="1" t="s">
        <v>198</v>
      </c>
      <c r="F25" s="1" t="s">
        <v>199</v>
      </c>
    </row>
    <row r="26" spans="1:6" ht="12.75">
      <c r="A26">
        <v>24</v>
      </c>
      <c r="B26" s="1" t="s">
        <v>4</v>
      </c>
      <c r="C26" s="1" t="s">
        <v>41</v>
      </c>
      <c r="D26" s="1" t="s">
        <v>67</v>
      </c>
      <c r="E26" s="1" t="s">
        <v>200</v>
      </c>
      <c r="F26" s="1" t="s">
        <v>196</v>
      </c>
    </row>
    <row r="27" spans="1:6" ht="12.75">
      <c r="A27">
        <v>25</v>
      </c>
      <c r="B27" s="1" t="s">
        <v>4</v>
      </c>
      <c r="C27" s="1" t="s">
        <v>36</v>
      </c>
      <c r="D27" s="1" t="s">
        <v>68</v>
      </c>
      <c r="E27" s="1" t="s">
        <v>193</v>
      </c>
      <c r="F27" s="1" t="s">
        <v>175</v>
      </c>
    </row>
    <row r="28" spans="1:6" ht="12.75">
      <c r="A28">
        <v>26</v>
      </c>
      <c r="B28" s="1" t="s">
        <v>4</v>
      </c>
      <c r="C28" s="1" t="s">
        <v>69</v>
      </c>
      <c r="D28" s="1" t="s">
        <v>70</v>
      </c>
      <c r="E28" s="1" t="s">
        <v>188</v>
      </c>
      <c r="F28" s="1" t="s">
        <v>177</v>
      </c>
    </row>
    <row r="29" spans="1:6" ht="12.75">
      <c r="A29">
        <v>27</v>
      </c>
      <c r="B29" s="1" t="s">
        <v>4</v>
      </c>
      <c r="C29" s="1" t="s">
        <v>71</v>
      </c>
      <c r="D29" s="1" t="s">
        <v>57</v>
      </c>
      <c r="E29" s="1" t="s">
        <v>188</v>
      </c>
      <c r="F29" s="1" t="s">
        <v>201</v>
      </c>
    </row>
    <row r="30" spans="1:6" ht="12.75">
      <c r="A30">
        <v>28</v>
      </c>
      <c r="B30" s="1" t="s">
        <v>4</v>
      </c>
      <c r="C30" s="1" t="s">
        <v>60</v>
      </c>
      <c r="D30" s="1" t="s">
        <v>62</v>
      </c>
      <c r="E30" s="1" t="s">
        <v>202</v>
      </c>
      <c r="F30" s="1" t="s">
        <v>186</v>
      </c>
    </row>
    <row r="31" spans="1:6" ht="12.75">
      <c r="A31">
        <v>29</v>
      </c>
      <c r="B31" s="1" t="s">
        <v>4</v>
      </c>
      <c r="C31" s="1" t="s">
        <v>72</v>
      </c>
      <c r="D31" s="1" t="s">
        <v>73</v>
      </c>
      <c r="E31" s="1" t="s">
        <v>202</v>
      </c>
      <c r="F31" s="1" t="s">
        <v>203</v>
      </c>
    </row>
    <row r="32" spans="1:6" ht="12.75">
      <c r="A32">
        <v>30</v>
      </c>
      <c r="B32" s="1" t="s">
        <v>4</v>
      </c>
      <c r="C32" s="1" t="s">
        <v>63</v>
      </c>
      <c r="D32" s="1" t="s">
        <v>43</v>
      </c>
      <c r="E32" s="1" t="s">
        <v>204</v>
      </c>
      <c r="F32" s="1" t="s">
        <v>179</v>
      </c>
    </row>
    <row r="33" spans="1:7" ht="12.75">
      <c r="A33">
        <v>31</v>
      </c>
      <c r="B33" s="1" t="s">
        <v>5</v>
      </c>
      <c r="C33" s="1" t="s">
        <v>52</v>
      </c>
      <c r="D33" s="1" t="s">
        <v>74</v>
      </c>
      <c r="E33" s="1" t="s">
        <v>198</v>
      </c>
      <c r="F33" s="1" t="s">
        <v>175</v>
      </c>
      <c r="G33" s="1" t="s">
        <v>1592</v>
      </c>
    </row>
    <row r="34" spans="1:6" ht="12.75">
      <c r="A34">
        <v>32</v>
      </c>
      <c r="B34" s="1" t="s">
        <v>5</v>
      </c>
      <c r="C34" s="1" t="s">
        <v>41</v>
      </c>
      <c r="D34" s="1" t="s">
        <v>37</v>
      </c>
      <c r="E34" s="1" t="s">
        <v>200</v>
      </c>
      <c r="F34" s="1" t="s">
        <v>205</v>
      </c>
    </row>
    <row r="35" spans="1:6" ht="12.75">
      <c r="A35">
        <v>33</v>
      </c>
      <c r="B35" s="1" t="s">
        <v>5</v>
      </c>
      <c r="C35" s="1" t="s">
        <v>75</v>
      </c>
      <c r="D35" s="1" t="s">
        <v>62</v>
      </c>
      <c r="E35" s="1" t="s">
        <v>172</v>
      </c>
      <c r="F35" s="1" t="s">
        <v>205</v>
      </c>
    </row>
    <row r="36" spans="1:6" ht="12.75">
      <c r="A36">
        <v>34</v>
      </c>
      <c r="B36" s="1" t="s">
        <v>5</v>
      </c>
      <c r="C36" s="1" t="s">
        <v>76</v>
      </c>
      <c r="D36" s="1" t="s">
        <v>57</v>
      </c>
      <c r="E36" s="1" t="s">
        <v>206</v>
      </c>
      <c r="F36" s="1" t="s">
        <v>175</v>
      </c>
    </row>
    <row r="37" spans="1:6" ht="12.75">
      <c r="A37">
        <v>35</v>
      </c>
      <c r="B37" s="1" t="s">
        <v>5</v>
      </c>
      <c r="C37" s="1" t="s">
        <v>77</v>
      </c>
      <c r="D37" s="1" t="s">
        <v>78</v>
      </c>
      <c r="E37" s="1" t="s">
        <v>188</v>
      </c>
      <c r="F37" s="1" t="s">
        <v>207</v>
      </c>
    </row>
    <row r="38" spans="1:6" ht="12.75">
      <c r="A38">
        <v>36</v>
      </c>
      <c r="B38" s="1" t="s">
        <v>5</v>
      </c>
      <c r="C38" s="1" t="s">
        <v>44</v>
      </c>
      <c r="D38" s="1" t="s">
        <v>79</v>
      </c>
      <c r="E38" s="1" t="s">
        <v>188</v>
      </c>
      <c r="F38" s="1" t="s">
        <v>196</v>
      </c>
    </row>
    <row r="39" spans="1:6" ht="12.75">
      <c r="A39">
        <v>37</v>
      </c>
      <c r="B39" s="1" t="s">
        <v>5</v>
      </c>
      <c r="C39" s="1" t="s">
        <v>36</v>
      </c>
      <c r="D39" s="1" t="s">
        <v>80</v>
      </c>
      <c r="E39" s="1" t="s">
        <v>188</v>
      </c>
      <c r="F39" s="1" t="s">
        <v>189</v>
      </c>
    </row>
    <row r="40" spans="1:6" ht="12.75">
      <c r="A40">
        <v>38</v>
      </c>
      <c r="B40" s="1" t="s">
        <v>5</v>
      </c>
      <c r="C40" s="1" t="s">
        <v>50</v>
      </c>
      <c r="D40" s="1" t="s">
        <v>81</v>
      </c>
      <c r="E40" s="1" t="s">
        <v>188</v>
      </c>
      <c r="F40" s="1" t="s">
        <v>205</v>
      </c>
    </row>
    <row r="41" spans="1:6" ht="12.75">
      <c r="A41">
        <v>39</v>
      </c>
      <c r="B41" s="1" t="s">
        <v>5</v>
      </c>
      <c r="C41" s="1" t="s">
        <v>82</v>
      </c>
      <c r="D41" s="1" t="s">
        <v>57</v>
      </c>
      <c r="E41" s="1" t="s">
        <v>195</v>
      </c>
      <c r="F41" s="1" t="s">
        <v>197</v>
      </c>
    </row>
    <row r="42" spans="1:6" ht="12.75">
      <c r="A42">
        <v>40</v>
      </c>
      <c r="B42" s="1" t="s">
        <v>5</v>
      </c>
      <c r="C42" s="1" t="s">
        <v>82</v>
      </c>
      <c r="D42" s="1" t="s">
        <v>43</v>
      </c>
      <c r="E42" s="1" t="s">
        <v>208</v>
      </c>
      <c r="F42" s="1" t="s">
        <v>175</v>
      </c>
    </row>
    <row r="43" spans="1:6" ht="12.75">
      <c r="A43">
        <v>41</v>
      </c>
      <c r="B43" s="1" t="s">
        <v>5</v>
      </c>
      <c r="C43" s="1" t="s">
        <v>1593</v>
      </c>
      <c r="D43" s="1" t="s">
        <v>68</v>
      </c>
      <c r="E43" s="1" t="s">
        <v>176</v>
      </c>
      <c r="F43" s="1" t="s">
        <v>209</v>
      </c>
    </row>
    <row r="44" spans="1:6" ht="12.75">
      <c r="A44">
        <v>42</v>
      </c>
      <c r="B44" s="1" t="s">
        <v>6</v>
      </c>
      <c r="C44" s="1" t="s">
        <v>52</v>
      </c>
      <c r="D44" s="1" t="s">
        <v>84</v>
      </c>
      <c r="E44" s="1" t="s">
        <v>198</v>
      </c>
      <c r="F44" s="1" t="s">
        <v>210</v>
      </c>
    </row>
    <row r="45" spans="1:6" ht="12.75">
      <c r="A45">
        <v>43</v>
      </c>
      <c r="B45" s="1" t="s">
        <v>6</v>
      </c>
      <c r="C45" s="1" t="s">
        <v>85</v>
      </c>
      <c r="D45" s="1" t="s">
        <v>62</v>
      </c>
      <c r="E45" s="1" t="s">
        <v>211</v>
      </c>
      <c r="F45" s="1" t="s">
        <v>171</v>
      </c>
    </row>
    <row r="46" spans="1:6" ht="12.75">
      <c r="A46">
        <v>44</v>
      </c>
      <c r="B46" s="1" t="s">
        <v>6</v>
      </c>
      <c r="C46" s="1" t="s">
        <v>63</v>
      </c>
      <c r="D46" s="1" t="s">
        <v>86</v>
      </c>
      <c r="E46" s="1" t="s">
        <v>170</v>
      </c>
      <c r="F46" s="1" t="s">
        <v>212</v>
      </c>
    </row>
    <row r="47" spans="1:6" ht="12.75">
      <c r="A47">
        <v>45</v>
      </c>
      <c r="B47" s="1" t="s">
        <v>6</v>
      </c>
      <c r="C47" s="1" t="s">
        <v>41</v>
      </c>
      <c r="D47" s="1" t="s">
        <v>67</v>
      </c>
      <c r="E47" s="1" t="s">
        <v>170</v>
      </c>
      <c r="F47" s="1" t="s">
        <v>175</v>
      </c>
    </row>
    <row r="48" spans="1:6" ht="12.75">
      <c r="A48">
        <v>46</v>
      </c>
      <c r="B48" s="1" t="s">
        <v>6</v>
      </c>
      <c r="C48" s="1" t="s">
        <v>52</v>
      </c>
      <c r="D48" s="1" t="s">
        <v>67</v>
      </c>
      <c r="E48" s="1" t="s">
        <v>213</v>
      </c>
      <c r="F48" s="1" t="s">
        <v>203</v>
      </c>
    </row>
    <row r="49" spans="1:6" ht="12.75">
      <c r="A49">
        <v>47</v>
      </c>
      <c r="B49" s="1" t="s">
        <v>6</v>
      </c>
      <c r="C49" s="1" t="s">
        <v>50</v>
      </c>
      <c r="D49" s="1" t="s">
        <v>43</v>
      </c>
      <c r="E49" s="1" t="s">
        <v>200</v>
      </c>
      <c r="F49" s="1" t="s">
        <v>201</v>
      </c>
    </row>
    <row r="50" spans="1:6" ht="12.75">
      <c r="A50">
        <v>48</v>
      </c>
      <c r="B50" s="1" t="s">
        <v>6</v>
      </c>
      <c r="C50" s="1" t="s">
        <v>52</v>
      </c>
      <c r="D50" s="1" t="s">
        <v>1594</v>
      </c>
      <c r="E50" s="1" t="s">
        <v>200</v>
      </c>
      <c r="F50" s="1" t="s">
        <v>189</v>
      </c>
    </row>
    <row r="51" spans="1:6" ht="12.75">
      <c r="A51">
        <v>49</v>
      </c>
      <c r="B51" s="1" t="s">
        <v>6</v>
      </c>
      <c r="C51" s="1" t="s">
        <v>39</v>
      </c>
      <c r="D51" s="1" t="s">
        <v>37</v>
      </c>
      <c r="E51" s="1" t="s">
        <v>172</v>
      </c>
      <c r="F51" s="1" t="s">
        <v>179</v>
      </c>
    </row>
    <row r="52" spans="1:6" ht="12.75">
      <c r="A52">
        <v>50</v>
      </c>
      <c r="B52" s="1" t="s">
        <v>6</v>
      </c>
      <c r="C52" s="1" t="s">
        <v>60</v>
      </c>
      <c r="D52" s="1" t="s">
        <v>57</v>
      </c>
      <c r="E52" s="1" t="s">
        <v>214</v>
      </c>
      <c r="F52" s="1" t="s">
        <v>209</v>
      </c>
    </row>
    <row r="53" spans="1:6" ht="12.75">
      <c r="A53">
        <v>51</v>
      </c>
      <c r="B53" s="1" t="s">
        <v>6</v>
      </c>
      <c r="C53" s="1" t="s">
        <v>41</v>
      </c>
      <c r="D53" s="1" t="s">
        <v>43</v>
      </c>
      <c r="E53" s="1" t="s">
        <v>188</v>
      </c>
      <c r="F53" s="1" t="s">
        <v>215</v>
      </c>
    </row>
    <row r="54" spans="1:6" ht="12.75">
      <c r="A54">
        <v>52</v>
      </c>
      <c r="B54" s="1" t="s">
        <v>6</v>
      </c>
      <c r="C54" s="1" t="s">
        <v>50</v>
      </c>
      <c r="D54" s="1" t="s">
        <v>57</v>
      </c>
      <c r="E54" s="1" t="s">
        <v>195</v>
      </c>
      <c r="F54" s="1" t="s">
        <v>186</v>
      </c>
    </row>
    <row r="55" spans="1:6" ht="12.75">
      <c r="A55">
        <v>53</v>
      </c>
      <c r="B55" s="1" t="s">
        <v>6</v>
      </c>
      <c r="C55" s="1" t="s">
        <v>50</v>
      </c>
      <c r="D55" s="1" t="s">
        <v>51</v>
      </c>
      <c r="E55" s="1" t="s">
        <v>195</v>
      </c>
      <c r="F55" s="1" t="s">
        <v>201</v>
      </c>
    </row>
    <row r="56" spans="1:6" ht="12.75">
      <c r="A56">
        <v>54</v>
      </c>
      <c r="B56" s="1" t="s">
        <v>6</v>
      </c>
      <c r="C56" s="1" t="s">
        <v>36</v>
      </c>
      <c r="D56" s="1" t="s">
        <v>57</v>
      </c>
      <c r="E56" s="1" t="s">
        <v>176</v>
      </c>
      <c r="F56" s="1" t="s">
        <v>201</v>
      </c>
    </row>
    <row r="57" spans="1:6" ht="12.75">
      <c r="A57">
        <v>55</v>
      </c>
      <c r="B57" s="1" t="s">
        <v>6</v>
      </c>
      <c r="C57" s="1" t="s">
        <v>87</v>
      </c>
      <c r="D57" s="1" t="s">
        <v>62</v>
      </c>
      <c r="E57" s="1" t="s">
        <v>216</v>
      </c>
      <c r="F57" s="1" t="s">
        <v>209</v>
      </c>
    </row>
    <row r="58" spans="1:6" ht="12.75">
      <c r="A58">
        <v>56</v>
      </c>
      <c r="B58" s="1" t="s">
        <v>6</v>
      </c>
      <c r="C58" s="1" t="s">
        <v>36</v>
      </c>
      <c r="D58" s="1" t="s">
        <v>88</v>
      </c>
      <c r="E58" s="1" t="s">
        <v>217</v>
      </c>
      <c r="F58" s="1" t="s">
        <v>205</v>
      </c>
    </row>
    <row r="59" spans="1:6" ht="12.75">
      <c r="A59">
        <v>57</v>
      </c>
      <c r="B59" s="1" t="s">
        <v>6</v>
      </c>
      <c r="C59" s="1" t="s">
        <v>89</v>
      </c>
      <c r="D59" s="1" t="s">
        <v>90</v>
      </c>
      <c r="E59" s="1" t="s">
        <v>218</v>
      </c>
      <c r="F59" s="1" t="s">
        <v>209</v>
      </c>
    </row>
    <row r="60" spans="1:6" ht="12.75">
      <c r="A60">
        <v>58</v>
      </c>
      <c r="B60" s="1" t="s">
        <v>7</v>
      </c>
      <c r="C60" s="1" t="s">
        <v>36</v>
      </c>
      <c r="D60" s="1" t="s">
        <v>67</v>
      </c>
      <c r="E60" s="1" t="s">
        <v>198</v>
      </c>
      <c r="F60" s="1" t="s">
        <v>219</v>
      </c>
    </row>
    <row r="61" spans="1:6" ht="12.75">
      <c r="A61">
        <v>59</v>
      </c>
      <c r="B61" s="1" t="s">
        <v>7</v>
      </c>
      <c r="C61" s="1" t="s">
        <v>41</v>
      </c>
      <c r="D61" s="1" t="s">
        <v>42</v>
      </c>
      <c r="E61" s="1" t="s">
        <v>170</v>
      </c>
      <c r="F61" s="1" t="s">
        <v>189</v>
      </c>
    </row>
    <row r="62" spans="1:6" ht="12.75">
      <c r="A62">
        <v>60</v>
      </c>
      <c r="B62" s="1" t="s">
        <v>7</v>
      </c>
      <c r="C62" s="1" t="s">
        <v>41</v>
      </c>
      <c r="D62" s="1" t="s">
        <v>91</v>
      </c>
      <c r="E62" s="1" t="s">
        <v>200</v>
      </c>
      <c r="F62" s="1" t="s">
        <v>173</v>
      </c>
    </row>
    <row r="63" spans="1:6" ht="12.75">
      <c r="A63">
        <v>61</v>
      </c>
      <c r="B63" s="1" t="s">
        <v>7</v>
      </c>
      <c r="C63" s="1" t="s">
        <v>63</v>
      </c>
      <c r="D63" s="1" t="s">
        <v>80</v>
      </c>
      <c r="E63" s="1" t="s">
        <v>172</v>
      </c>
      <c r="F63" s="1" t="s">
        <v>196</v>
      </c>
    </row>
    <row r="64" spans="1:7" ht="12.75">
      <c r="A64">
        <v>62</v>
      </c>
      <c r="B64" s="1" t="s">
        <v>7</v>
      </c>
      <c r="C64" s="1" t="s">
        <v>76</v>
      </c>
      <c r="D64" s="1" t="s">
        <v>92</v>
      </c>
      <c r="E64" s="1" t="s">
        <v>192</v>
      </c>
      <c r="F64" s="1" t="s">
        <v>179</v>
      </c>
      <c r="G64" s="1" t="s">
        <v>1592</v>
      </c>
    </row>
    <row r="65" spans="1:6" ht="12.75">
      <c r="A65">
        <v>63</v>
      </c>
      <c r="B65" s="1" t="s">
        <v>7</v>
      </c>
      <c r="C65" s="1" t="s">
        <v>52</v>
      </c>
      <c r="D65" s="1" t="s">
        <v>47</v>
      </c>
      <c r="E65" s="1" t="s">
        <v>220</v>
      </c>
      <c r="F65" s="1" t="s">
        <v>196</v>
      </c>
    </row>
    <row r="66" spans="1:6" ht="12.75">
      <c r="A66">
        <v>64</v>
      </c>
      <c r="B66" s="1" t="s">
        <v>8</v>
      </c>
      <c r="C66" s="1" t="s">
        <v>76</v>
      </c>
      <c r="D66" s="1" t="s">
        <v>86</v>
      </c>
      <c r="E66" s="1" t="s">
        <v>213</v>
      </c>
      <c r="F66" s="1" t="s">
        <v>201</v>
      </c>
    </row>
    <row r="67" spans="1:6" ht="12.75">
      <c r="A67">
        <v>65</v>
      </c>
      <c r="B67" s="1" t="s">
        <v>8</v>
      </c>
      <c r="C67" s="1" t="s">
        <v>60</v>
      </c>
      <c r="D67" s="1" t="s">
        <v>93</v>
      </c>
      <c r="E67" s="1" t="s">
        <v>221</v>
      </c>
      <c r="F67" s="1" t="s">
        <v>222</v>
      </c>
    </row>
    <row r="68" spans="1:6" ht="12.75">
      <c r="A68">
        <v>66</v>
      </c>
      <c r="B68" s="1" t="s">
        <v>8</v>
      </c>
      <c r="C68" s="1" t="s">
        <v>52</v>
      </c>
      <c r="D68" s="1" t="s">
        <v>94</v>
      </c>
      <c r="E68" s="1" t="s">
        <v>188</v>
      </c>
      <c r="F68" s="1" t="s">
        <v>223</v>
      </c>
    </row>
    <row r="69" spans="1:6" ht="12.75">
      <c r="A69">
        <v>67</v>
      </c>
      <c r="B69" s="1" t="s">
        <v>8</v>
      </c>
      <c r="C69" s="1" t="s">
        <v>36</v>
      </c>
      <c r="D69" s="1" t="s">
        <v>79</v>
      </c>
      <c r="E69" s="1" t="s">
        <v>195</v>
      </c>
      <c r="F69" s="1" t="s">
        <v>171</v>
      </c>
    </row>
    <row r="70" spans="1:6" ht="12.75">
      <c r="A70">
        <v>68</v>
      </c>
      <c r="B70" s="2">
        <v>1658</v>
      </c>
      <c r="C70" s="1" t="s">
        <v>95</v>
      </c>
      <c r="D70" s="1" t="s">
        <v>46</v>
      </c>
      <c r="E70" s="1" t="s">
        <v>224</v>
      </c>
      <c r="F70" s="1" t="s">
        <v>196</v>
      </c>
    </row>
    <row r="71" spans="1:6" ht="12.75">
      <c r="A71">
        <v>69</v>
      </c>
      <c r="B71" s="1" t="s">
        <v>9</v>
      </c>
      <c r="C71" s="1" t="s">
        <v>48</v>
      </c>
      <c r="D71" s="1" t="s">
        <v>47</v>
      </c>
      <c r="E71" s="1" t="s">
        <v>170</v>
      </c>
      <c r="F71" s="1" t="s">
        <v>225</v>
      </c>
    </row>
    <row r="72" spans="1:6" ht="12.75">
      <c r="A72">
        <v>70</v>
      </c>
      <c r="B72" s="1" t="s">
        <v>9</v>
      </c>
      <c r="C72" s="1" t="s">
        <v>52</v>
      </c>
      <c r="D72" s="1" t="s">
        <v>96</v>
      </c>
      <c r="E72" s="1" t="s">
        <v>195</v>
      </c>
      <c r="F72" s="1" t="s">
        <v>222</v>
      </c>
    </row>
    <row r="73" spans="1:6" ht="12.75">
      <c r="A73">
        <v>71</v>
      </c>
      <c r="B73" s="1" t="s">
        <v>10</v>
      </c>
      <c r="C73" s="1" t="s">
        <v>76</v>
      </c>
      <c r="D73" s="1" t="s">
        <v>43</v>
      </c>
      <c r="E73" s="1" t="s">
        <v>170</v>
      </c>
      <c r="F73" s="1" t="s">
        <v>209</v>
      </c>
    </row>
    <row r="74" spans="1:6" ht="12.75">
      <c r="A74">
        <v>72</v>
      </c>
      <c r="B74" s="1" t="s">
        <v>10</v>
      </c>
      <c r="C74" s="1" t="s">
        <v>36</v>
      </c>
      <c r="D74" s="1" t="s">
        <v>43</v>
      </c>
      <c r="E74" s="1" t="s">
        <v>226</v>
      </c>
      <c r="F74" s="1" t="s">
        <v>215</v>
      </c>
    </row>
    <row r="75" spans="1:6" ht="12.75">
      <c r="A75">
        <v>73</v>
      </c>
      <c r="B75" s="1" t="s">
        <v>10</v>
      </c>
      <c r="C75" s="1" t="s">
        <v>41</v>
      </c>
      <c r="D75" s="1" t="s">
        <v>43</v>
      </c>
      <c r="E75" s="1" t="s">
        <v>226</v>
      </c>
      <c r="F75" s="1" t="s">
        <v>227</v>
      </c>
    </row>
    <row r="76" spans="1:6" ht="12.75">
      <c r="A76">
        <v>74</v>
      </c>
      <c r="B76" s="1" t="s">
        <v>10</v>
      </c>
      <c r="C76" s="1" t="s">
        <v>36</v>
      </c>
      <c r="D76" s="1" t="s">
        <v>57</v>
      </c>
      <c r="E76" s="1" t="s">
        <v>172</v>
      </c>
      <c r="F76" s="1" t="s">
        <v>201</v>
      </c>
    </row>
    <row r="77" spans="1:6" ht="12.75">
      <c r="A77">
        <v>75</v>
      </c>
      <c r="B77" s="1" t="s">
        <v>10</v>
      </c>
      <c r="C77" s="1" t="s">
        <v>44</v>
      </c>
      <c r="D77" s="1" t="s">
        <v>62</v>
      </c>
      <c r="E77" s="1" t="s">
        <v>172</v>
      </c>
      <c r="F77" s="1" t="s">
        <v>196</v>
      </c>
    </row>
    <row r="78" spans="1:6" ht="12.75">
      <c r="A78">
        <v>76</v>
      </c>
      <c r="B78" s="1" t="s">
        <v>10</v>
      </c>
      <c r="C78" s="1" t="s">
        <v>61</v>
      </c>
      <c r="D78" s="1" t="s">
        <v>46</v>
      </c>
      <c r="E78" s="1" t="s">
        <v>195</v>
      </c>
      <c r="F78" s="1" t="s">
        <v>228</v>
      </c>
    </row>
    <row r="79" spans="1:6" ht="12.75">
      <c r="A79">
        <v>77</v>
      </c>
      <c r="B79" s="1" t="s">
        <v>11</v>
      </c>
      <c r="C79" s="1" t="s">
        <v>44</v>
      </c>
      <c r="D79" s="1" t="s">
        <v>90</v>
      </c>
      <c r="E79" s="1" t="s">
        <v>229</v>
      </c>
      <c r="F79" s="1" t="s">
        <v>173</v>
      </c>
    </row>
    <row r="80" spans="1:6" ht="12.75">
      <c r="A80">
        <v>78</v>
      </c>
      <c r="B80" s="1" t="s">
        <v>11</v>
      </c>
      <c r="C80" s="1" t="s">
        <v>52</v>
      </c>
      <c r="D80" s="1" t="s">
        <v>37</v>
      </c>
      <c r="E80" s="1" t="s">
        <v>170</v>
      </c>
      <c r="F80" s="1" t="s">
        <v>227</v>
      </c>
    </row>
    <row r="81" spans="1:6" ht="12.75">
      <c r="A81">
        <v>79</v>
      </c>
      <c r="B81" s="1" t="s">
        <v>11</v>
      </c>
      <c r="C81" s="1" t="s">
        <v>52</v>
      </c>
      <c r="D81" s="1" t="s">
        <v>97</v>
      </c>
      <c r="E81" s="1" t="s">
        <v>226</v>
      </c>
      <c r="F81" s="1" t="s">
        <v>183</v>
      </c>
    </row>
    <row r="82" spans="1:6" ht="12.75">
      <c r="A82">
        <v>80</v>
      </c>
      <c r="B82" s="1" t="s">
        <v>11</v>
      </c>
      <c r="C82" s="1" t="s">
        <v>98</v>
      </c>
      <c r="D82" s="1" t="s">
        <v>99</v>
      </c>
      <c r="E82" s="1" t="s">
        <v>230</v>
      </c>
      <c r="F82" s="1" t="s">
        <v>231</v>
      </c>
    </row>
    <row r="83" spans="1:6" ht="12.75">
      <c r="A83">
        <v>81</v>
      </c>
      <c r="B83" s="1" t="s">
        <v>11</v>
      </c>
      <c r="C83" s="1" t="s">
        <v>36</v>
      </c>
      <c r="D83" s="1" t="s">
        <v>46</v>
      </c>
      <c r="E83" s="1" t="s">
        <v>195</v>
      </c>
      <c r="F83" s="1" t="s">
        <v>232</v>
      </c>
    </row>
    <row r="84" spans="1:6" ht="12.75">
      <c r="A84">
        <v>82</v>
      </c>
      <c r="B84" s="1" t="s">
        <v>11</v>
      </c>
      <c r="C84" s="1" t="s">
        <v>52</v>
      </c>
      <c r="D84" s="1" t="s">
        <v>42</v>
      </c>
      <c r="E84" s="1" t="s">
        <v>176</v>
      </c>
      <c r="F84" s="1" t="s">
        <v>196</v>
      </c>
    </row>
    <row r="85" spans="1:6" ht="12.75">
      <c r="A85">
        <v>83</v>
      </c>
      <c r="B85" s="1" t="s">
        <v>11</v>
      </c>
      <c r="C85" s="1" t="s">
        <v>72</v>
      </c>
      <c r="D85" s="1" t="s">
        <v>42</v>
      </c>
      <c r="E85" s="1" t="s">
        <v>176</v>
      </c>
      <c r="F85" s="1" t="s">
        <v>233</v>
      </c>
    </row>
    <row r="86" spans="1:6" ht="12.75">
      <c r="A86">
        <v>84</v>
      </c>
      <c r="B86" s="1" t="s">
        <v>12</v>
      </c>
      <c r="C86" s="1" t="s">
        <v>100</v>
      </c>
      <c r="D86" s="1" t="s">
        <v>40</v>
      </c>
      <c r="E86" s="1" t="s">
        <v>234</v>
      </c>
      <c r="F86" s="1" t="s">
        <v>222</v>
      </c>
    </row>
    <row r="87" spans="1:6" ht="12.75">
      <c r="A87">
        <v>85</v>
      </c>
      <c r="B87" s="1" t="s">
        <v>12</v>
      </c>
      <c r="C87" s="1" t="s">
        <v>101</v>
      </c>
      <c r="D87" s="1" t="s">
        <v>102</v>
      </c>
      <c r="E87" s="1" t="s">
        <v>170</v>
      </c>
      <c r="F87" s="1" t="s">
        <v>194</v>
      </c>
    </row>
    <row r="88" spans="1:6" ht="12.75">
      <c r="A88">
        <v>86</v>
      </c>
      <c r="B88" s="1" t="s">
        <v>12</v>
      </c>
      <c r="C88" s="1" t="s">
        <v>41</v>
      </c>
      <c r="D88" s="1" t="s">
        <v>46</v>
      </c>
      <c r="E88" s="1" t="s">
        <v>185</v>
      </c>
      <c r="F88" s="1" t="s">
        <v>186</v>
      </c>
    </row>
    <row r="89" spans="1:6" ht="12.75">
      <c r="A89">
        <v>87</v>
      </c>
      <c r="B89" s="1" t="s">
        <v>12</v>
      </c>
      <c r="C89" s="1" t="s">
        <v>41</v>
      </c>
      <c r="D89" s="1" t="s">
        <v>53</v>
      </c>
      <c r="E89" s="1" t="s">
        <v>226</v>
      </c>
      <c r="F89" s="1" t="s">
        <v>209</v>
      </c>
    </row>
    <row r="90" spans="1:6" ht="12.75">
      <c r="A90">
        <v>88</v>
      </c>
      <c r="B90" s="1" t="s">
        <v>12</v>
      </c>
      <c r="C90" s="1" t="s">
        <v>76</v>
      </c>
      <c r="D90" s="1" t="s">
        <v>103</v>
      </c>
      <c r="E90" s="1" t="s">
        <v>172</v>
      </c>
      <c r="F90" s="1" t="s">
        <v>175</v>
      </c>
    </row>
    <row r="91" spans="1:6" ht="12.75">
      <c r="A91">
        <v>89</v>
      </c>
      <c r="B91" s="1" t="s">
        <v>12</v>
      </c>
      <c r="C91" s="1" t="s">
        <v>36</v>
      </c>
      <c r="D91" s="1" t="s">
        <v>43</v>
      </c>
      <c r="E91" s="1" t="s">
        <v>214</v>
      </c>
      <c r="F91" s="1" t="s">
        <v>191</v>
      </c>
    </row>
    <row r="92" spans="1:6" ht="12.75">
      <c r="A92">
        <v>90</v>
      </c>
      <c r="B92" s="1" t="s">
        <v>12</v>
      </c>
      <c r="C92" s="1" t="s">
        <v>101</v>
      </c>
      <c r="D92" s="1" t="s">
        <v>104</v>
      </c>
      <c r="E92" s="1" t="s">
        <v>235</v>
      </c>
      <c r="F92" s="1" t="s">
        <v>175</v>
      </c>
    </row>
    <row r="93" spans="1:6" ht="12.75">
      <c r="A93">
        <v>91</v>
      </c>
      <c r="B93" s="1" t="s">
        <v>12</v>
      </c>
      <c r="C93" s="1" t="s">
        <v>52</v>
      </c>
      <c r="D93" s="1" t="s">
        <v>43</v>
      </c>
      <c r="E93" s="1" t="s">
        <v>236</v>
      </c>
      <c r="F93" s="1" t="s">
        <v>186</v>
      </c>
    </row>
    <row r="94" spans="1:6" ht="12.75">
      <c r="A94">
        <v>92</v>
      </c>
      <c r="B94" s="1" t="s">
        <v>12</v>
      </c>
      <c r="C94" s="1" t="s">
        <v>76</v>
      </c>
      <c r="D94" s="1" t="s">
        <v>57</v>
      </c>
      <c r="E94" s="1" t="s">
        <v>184</v>
      </c>
      <c r="F94" s="1" t="s">
        <v>237</v>
      </c>
    </row>
    <row r="95" spans="1:6" ht="12.75">
      <c r="A95">
        <v>93</v>
      </c>
      <c r="B95" s="1" t="s">
        <v>12</v>
      </c>
      <c r="C95" s="1" t="s">
        <v>63</v>
      </c>
      <c r="D95" s="1" t="s">
        <v>105</v>
      </c>
      <c r="E95" s="1" t="s">
        <v>218</v>
      </c>
      <c r="F95" s="1" t="s">
        <v>171</v>
      </c>
    </row>
    <row r="96" spans="1:6" ht="12.75">
      <c r="A96">
        <v>94</v>
      </c>
      <c r="B96" s="1" t="s">
        <v>13</v>
      </c>
      <c r="C96" s="1" t="s">
        <v>52</v>
      </c>
      <c r="D96" s="1" t="s">
        <v>106</v>
      </c>
      <c r="E96" s="1" t="s">
        <v>198</v>
      </c>
      <c r="F96" s="1" t="s">
        <v>238</v>
      </c>
    </row>
    <row r="97" spans="1:6" ht="12.75">
      <c r="A97">
        <v>95</v>
      </c>
      <c r="B97" s="1" t="s">
        <v>13</v>
      </c>
      <c r="C97" s="1" t="s">
        <v>107</v>
      </c>
      <c r="D97" s="1" t="s">
        <v>49</v>
      </c>
      <c r="E97" s="1" t="s">
        <v>170</v>
      </c>
      <c r="F97" s="1" t="s">
        <v>183</v>
      </c>
    </row>
    <row r="98" spans="1:6" ht="12.75">
      <c r="A98">
        <v>96</v>
      </c>
      <c r="B98" s="1" t="s">
        <v>13</v>
      </c>
      <c r="C98" s="1" t="s">
        <v>52</v>
      </c>
      <c r="D98" s="1" t="s">
        <v>74</v>
      </c>
      <c r="E98" s="1" t="s">
        <v>195</v>
      </c>
      <c r="F98" s="1" t="s">
        <v>173</v>
      </c>
    </row>
    <row r="99" spans="1:6" ht="12.75">
      <c r="A99">
        <v>97</v>
      </c>
      <c r="B99" s="1" t="s">
        <v>13</v>
      </c>
      <c r="C99" s="1" t="s">
        <v>108</v>
      </c>
      <c r="D99" s="1" t="s">
        <v>47</v>
      </c>
      <c r="E99" s="1" t="s">
        <v>224</v>
      </c>
      <c r="F99" s="1" t="s">
        <v>182</v>
      </c>
    </row>
    <row r="100" spans="1:6" ht="12.75">
      <c r="A100">
        <v>98</v>
      </c>
      <c r="B100" s="1" t="s">
        <v>14</v>
      </c>
      <c r="C100" s="1" t="s">
        <v>52</v>
      </c>
      <c r="D100" s="1" t="s">
        <v>57</v>
      </c>
      <c r="E100" s="1" t="s">
        <v>198</v>
      </c>
      <c r="F100" s="1" t="s">
        <v>171</v>
      </c>
    </row>
    <row r="101" spans="1:6" ht="12.75">
      <c r="A101">
        <v>99</v>
      </c>
      <c r="B101" s="1" t="s">
        <v>14</v>
      </c>
      <c r="C101" s="1" t="s">
        <v>76</v>
      </c>
      <c r="D101" s="1" t="s">
        <v>109</v>
      </c>
      <c r="E101" s="1" t="s">
        <v>198</v>
      </c>
      <c r="F101" s="1" t="s">
        <v>223</v>
      </c>
    </row>
    <row r="102" spans="1:6" ht="12.75">
      <c r="A102">
        <v>100</v>
      </c>
      <c r="B102" s="1" t="s">
        <v>14</v>
      </c>
      <c r="C102" s="1" t="s">
        <v>72</v>
      </c>
      <c r="D102" s="1" t="s">
        <v>46</v>
      </c>
      <c r="E102" s="1" t="s">
        <v>172</v>
      </c>
      <c r="F102" s="1" t="s">
        <v>215</v>
      </c>
    </row>
    <row r="103" spans="1:6" ht="12.75">
      <c r="A103">
        <v>101</v>
      </c>
      <c r="B103" s="1" t="s">
        <v>14</v>
      </c>
      <c r="C103" s="1" t="s">
        <v>39</v>
      </c>
      <c r="D103" s="1" t="s">
        <v>90</v>
      </c>
      <c r="E103" s="1" t="s">
        <v>239</v>
      </c>
      <c r="F103" s="1" t="s">
        <v>209</v>
      </c>
    </row>
    <row r="104" spans="1:6" ht="12.75">
      <c r="A104">
        <v>102</v>
      </c>
      <c r="B104" s="1" t="s">
        <v>14</v>
      </c>
      <c r="C104" s="1" t="s">
        <v>110</v>
      </c>
      <c r="D104" s="1" t="s">
        <v>47</v>
      </c>
      <c r="E104" s="1" t="s">
        <v>188</v>
      </c>
      <c r="F104" s="1" t="s">
        <v>189</v>
      </c>
    </row>
    <row r="105" spans="1:6" ht="12.75">
      <c r="A105">
        <v>103</v>
      </c>
      <c r="B105" s="1" t="s">
        <v>14</v>
      </c>
      <c r="C105" s="1" t="s">
        <v>111</v>
      </c>
      <c r="D105" s="1" t="s">
        <v>112</v>
      </c>
      <c r="E105" s="1" t="s">
        <v>208</v>
      </c>
      <c r="F105" s="1" t="s">
        <v>171</v>
      </c>
    </row>
    <row r="106" spans="1:6" ht="12.75">
      <c r="A106">
        <v>104</v>
      </c>
      <c r="B106" s="1" t="s">
        <v>15</v>
      </c>
      <c r="C106" s="1" t="s">
        <v>41</v>
      </c>
      <c r="D106" s="1" t="s">
        <v>86</v>
      </c>
      <c r="E106" s="1" t="s">
        <v>187</v>
      </c>
      <c r="F106" s="1" t="s">
        <v>209</v>
      </c>
    </row>
    <row r="107" spans="1:6" ht="12.75">
      <c r="A107">
        <v>105</v>
      </c>
      <c r="B107" s="1" t="s">
        <v>15</v>
      </c>
      <c r="C107" s="1" t="s">
        <v>36</v>
      </c>
      <c r="D107" s="1" t="s">
        <v>70</v>
      </c>
      <c r="E107" s="1" t="s">
        <v>240</v>
      </c>
      <c r="F107" s="1" t="s">
        <v>209</v>
      </c>
    </row>
    <row r="108" spans="1:6" ht="12.75">
      <c r="A108">
        <v>106</v>
      </c>
      <c r="B108" s="1" t="s">
        <v>15</v>
      </c>
      <c r="C108" s="1" t="s">
        <v>41</v>
      </c>
      <c r="D108" s="1" t="s">
        <v>42</v>
      </c>
      <c r="E108" s="1" t="s">
        <v>202</v>
      </c>
      <c r="F108" s="1" t="s">
        <v>175</v>
      </c>
    </row>
    <row r="109" spans="1:6" ht="12.75">
      <c r="A109">
        <v>107</v>
      </c>
      <c r="B109" s="1" t="s">
        <v>15</v>
      </c>
      <c r="C109" s="1" t="s">
        <v>44</v>
      </c>
      <c r="D109" s="1" t="s">
        <v>46</v>
      </c>
      <c r="E109" s="1" t="s">
        <v>217</v>
      </c>
      <c r="F109" s="1" t="s">
        <v>209</v>
      </c>
    </row>
    <row r="110" spans="1:6" ht="12.75">
      <c r="A110">
        <v>108</v>
      </c>
      <c r="B110" s="1" t="s">
        <v>15</v>
      </c>
      <c r="C110" s="1" t="s">
        <v>89</v>
      </c>
      <c r="D110" s="1" t="s">
        <v>35</v>
      </c>
      <c r="E110" s="1" t="s">
        <v>241</v>
      </c>
      <c r="F110" s="1" t="s">
        <v>209</v>
      </c>
    </row>
    <row r="111" spans="1:6" ht="12.75">
      <c r="A111">
        <v>109</v>
      </c>
      <c r="B111" s="1" t="s">
        <v>16</v>
      </c>
      <c r="C111" s="1" t="s">
        <v>36</v>
      </c>
      <c r="D111" s="1" t="s">
        <v>113</v>
      </c>
      <c r="E111" s="1" t="s">
        <v>170</v>
      </c>
      <c r="F111" s="1" t="s">
        <v>175</v>
      </c>
    </row>
    <row r="112" spans="1:6" ht="12.75">
      <c r="A112">
        <v>110</v>
      </c>
      <c r="B112" s="1" t="s">
        <v>16</v>
      </c>
      <c r="C112" s="1" t="s">
        <v>39</v>
      </c>
      <c r="D112" s="1" t="s">
        <v>42</v>
      </c>
      <c r="E112" s="1" t="s">
        <v>242</v>
      </c>
      <c r="F112" s="1" t="s">
        <v>228</v>
      </c>
    </row>
    <row r="113" spans="1:6" ht="12.75">
      <c r="A113">
        <v>111</v>
      </c>
      <c r="B113" s="1" t="s">
        <v>16</v>
      </c>
      <c r="C113" s="1" t="s">
        <v>36</v>
      </c>
      <c r="D113" s="1" t="s">
        <v>91</v>
      </c>
      <c r="E113" s="1" t="s">
        <v>214</v>
      </c>
      <c r="F113" s="1" t="s">
        <v>209</v>
      </c>
    </row>
    <row r="114" spans="1:6" ht="12.75">
      <c r="A114">
        <v>112</v>
      </c>
      <c r="B114" s="1" t="s">
        <v>16</v>
      </c>
      <c r="C114" s="1" t="s">
        <v>114</v>
      </c>
      <c r="D114" s="1" t="s">
        <v>46</v>
      </c>
      <c r="E114" s="1" t="s">
        <v>240</v>
      </c>
      <c r="F114" s="1" t="s">
        <v>179</v>
      </c>
    </row>
    <row r="115" spans="1:6" ht="12.75">
      <c r="A115">
        <v>113</v>
      </c>
      <c r="B115" s="1" t="s">
        <v>16</v>
      </c>
      <c r="C115" s="1" t="s">
        <v>82</v>
      </c>
      <c r="D115" s="1" t="s">
        <v>47</v>
      </c>
      <c r="E115" s="1" t="s">
        <v>195</v>
      </c>
      <c r="F115" s="1" t="s">
        <v>201</v>
      </c>
    </row>
    <row r="116" spans="1:6" ht="12.75">
      <c r="A116">
        <v>114</v>
      </c>
      <c r="B116" s="1" t="s">
        <v>16</v>
      </c>
      <c r="C116" s="1" t="s">
        <v>36</v>
      </c>
      <c r="D116" s="1" t="s">
        <v>68</v>
      </c>
      <c r="E116" s="1" t="s">
        <v>195</v>
      </c>
      <c r="F116" s="1" t="s">
        <v>171</v>
      </c>
    </row>
    <row r="117" spans="1:6" ht="12.75">
      <c r="A117">
        <v>115</v>
      </c>
      <c r="B117" s="1" t="s">
        <v>16</v>
      </c>
      <c r="C117" s="1" t="s">
        <v>36</v>
      </c>
      <c r="D117" s="1" t="s">
        <v>115</v>
      </c>
      <c r="E117" s="1" t="s">
        <v>195</v>
      </c>
      <c r="F117" s="1" t="s">
        <v>209</v>
      </c>
    </row>
    <row r="118" spans="1:6" ht="12.75">
      <c r="A118">
        <v>116</v>
      </c>
      <c r="B118" s="1" t="s">
        <v>16</v>
      </c>
      <c r="C118" s="1" t="s">
        <v>60</v>
      </c>
      <c r="D118" s="1" t="s">
        <v>43</v>
      </c>
      <c r="E118" s="1" t="s">
        <v>243</v>
      </c>
      <c r="F118" s="1" t="s">
        <v>186</v>
      </c>
    </row>
    <row r="119" spans="1:6" ht="12.75">
      <c r="A119">
        <v>117</v>
      </c>
      <c r="B119" s="1" t="s">
        <v>16</v>
      </c>
      <c r="C119" s="1" t="s">
        <v>89</v>
      </c>
      <c r="D119" s="1" t="s">
        <v>46</v>
      </c>
      <c r="E119" s="1" t="s">
        <v>184</v>
      </c>
      <c r="F119" s="1" t="s">
        <v>244</v>
      </c>
    </row>
    <row r="120" spans="1:6" ht="12.75">
      <c r="A120">
        <v>118</v>
      </c>
      <c r="B120" s="1" t="s">
        <v>16</v>
      </c>
      <c r="C120" s="1" t="s">
        <v>41</v>
      </c>
      <c r="D120" s="1" t="s">
        <v>35</v>
      </c>
      <c r="E120" s="1" t="s">
        <v>184</v>
      </c>
      <c r="F120" s="1" t="s">
        <v>196</v>
      </c>
    </row>
    <row r="121" spans="1:6" ht="12.75">
      <c r="A121">
        <v>119</v>
      </c>
      <c r="B121" s="1" t="s">
        <v>17</v>
      </c>
      <c r="C121" s="1" t="s">
        <v>52</v>
      </c>
      <c r="D121" s="1" t="s">
        <v>116</v>
      </c>
      <c r="E121" s="1" t="s">
        <v>213</v>
      </c>
      <c r="F121" s="1" t="s">
        <v>196</v>
      </c>
    </row>
    <row r="122" spans="1:6" ht="12.75">
      <c r="A122">
        <v>120</v>
      </c>
      <c r="B122" s="1" t="s">
        <v>17</v>
      </c>
      <c r="C122" s="1" t="s">
        <v>117</v>
      </c>
      <c r="D122" s="1" t="s">
        <v>118</v>
      </c>
      <c r="E122" s="1" t="s">
        <v>245</v>
      </c>
      <c r="F122" s="1" t="s">
        <v>210</v>
      </c>
    </row>
    <row r="123" spans="1:6" ht="12.75">
      <c r="A123">
        <v>121</v>
      </c>
      <c r="B123" s="1" t="s">
        <v>18</v>
      </c>
      <c r="C123" s="1" t="s">
        <v>119</v>
      </c>
      <c r="D123" s="1" t="s">
        <v>57</v>
      </c>
      <c r="E123" s="1" t="s">
        <v>198</v>
      </c>
      <c r="F123" s="1" t="s">
        <v>175</v>
      </c>
    </row>
    <row r="124" spans="1:6" ht="12.75">
      <c r="A124">
        <v>122</v>
      </c>
      <c r="B124" s="1" t="s">
        <v>18</v>
      </c>
      <c r="C124" s="1" t="s">
        <v>52</v>
      </c>
      <c r="D124" s="1" t="s">
        <v>90</v>
      </c>
      <c r="E124" s="1" t="s">
        <v>172</v>
      </c>
      <c r="F124" s="1" t="s">
        <v>196</v>
      </c>
    </row>
    <row r="125" spans="1:6" ht="12.75">
      <c r="A125">
        <v>123</v>
      </c>
      <c r="B125" s="1" t="s">
        <v>18</v>
      </c>
      <c r="C125" s="1" t="s">
        <v>76</v>
      </c>
      <c r="D125" s="1" t="s">
        <v>86</v>
      </c>
      <c r="E125" s="1" t="s">
        <v>184</v>
      </c>
      <c r="F125" s="1" t="s">
        <v>227</v>
      </c>
    </row>
    <row r="126" spans="1:6" ht="12.75">
      <c r="A126">
        <v>124</v>
      </c>
      <c r="B126" s="1" t="s">
        <v>18</v>
      </c>
      <c r="C126" s="1" t="s">
        <v>41</v>
      </c>
      <c r="D126" s="1" t="s">
        <v>112</v>
      </c>
      <c r="E126" s="1" t="s">
        <v>184</v>
      </c>
      <c r="F126" s="1" t="s">
        <v>238</v>
      </c>
    </row>
    <row r="127" spans="1:6" ht="12.75">
      <c r="A127">
        <v>125</v>
      </c>
      <c r="B127" s="1" t="s">
        <v>19</v>
      </c>
      <c r="C127" s="1" t="s">
        <v>100</v>
      </c>
      <c r="D127" s="1" t="s">
        <v>120</v>
      </c>
      <c r="E127" s="1" t="s">
        <v>170</v>
      </c>
      <c r="F127" s="1" t="s">
        <v>183</v>
      </c>
    </row>
    <row r="128" spans="1:6" ht="12.75">
      <c r="A128">
        <v>126</v>
      </c>
      <c r="B128" s="1" t="s">
        <v>19</v>
      </c>
      <c r="C128" s="1" t="s">
        <v>50</v>
      </c>
      <c r="D128" s="1" t="s">
        <v>42</v>
      </c>
      <c r="E128" s="1" t="s">
        <v>213</v>
      </c>
      <c r="F128" s="1" t="s">
        <v>186</v>
      </c>
    </row>
    <row r="129" spans="1:6" ht="12.75">
      <c r="A129">
        <v>127</v>
      </c>
      <c r="B129" s="1" t="s">
        <v>19</v>
      </c>
      <c r="C129" s="1" t="s">
        <v>121</v>
      </c>
      <c r="D129" s="1" t="s">
        <v>122</v>
      </c>
      <c r="E129" s="1" t="s">
        <v>235</v>
      </c>
      <c r="F129" s="1" t="s">
        <v>175</v>
      </c>
    </row>
    <row r="130" spans="1:6" ht="12.75">
      <c r="A130">
        <v>128</v>
      </c>
      <c r="B130" s="1" t="s">
        <v>19</v>
      </c>
      <c r="C130" s="1" t="s">
        <v>119</v>
      </c>
      <c r="D130" s="1" t="s">
        <v>57</v>
      </c>
      <c r="E130" s="1" t="s">
        <v>188</v>
      </c>
      <c r="F130" s="1" t="s">
        <v>203</v>
      </c>
    </row>
    <row r="131" spans="1:6" ht="12.75">
      <c r="A131">
        <v>129</v>
      </c>
      <c r="B131" s="1" t="s">
        <v>19</v>
      </c>
      <c r="C131" s="1" t="s">
        <v>123</v>
      </c>
      <c r="D131" s="1" t="s">
        <v>57</v>
      </c>
      <c r="E131" s="1" t="s">
        <v>188</v>
      </c>
      <c r="F131" s="1" t="s">
        <v>246</v>
      </c>
    </row>
    <row r="132" spans="1:6" ht="12.75">
      <c r="A132">
        <v>130</v>
      </c>
      <c r="B132" s="1" t="s">
        <v>19</v>
      </c>
      <c r="C132" s="1" t="s">
        <v>95</v>
      </c>
      <c r="D132" s="1" t="s">
        <v>124</v>
      </c>
      <c r="E132" s="1" t="s">
        <v>195</v>
      </c>
      <c r="F132" s="1" t="s">
        <v>197</v>
      </c>
    </row>
    <row r="133" spans="1:6" ht="12.75">
      <c r="A133">
        <v>131</v>
      </c>
      <c r="B133" s="1" t="s">
        <v>19</v>
      </c>
      <c r="C133" s="1" t="s">
        <v>52</v>
      </c>
      <c r="D133" s="1" t="s">
        <v>43</v>
      </c>
      <c r="E133" s="1" t="s">
        <v>176</v>
      </c>
      <c r="F133" s="1" t="s">
        <v>175</v>
      </c>
    </row>
    <row r="134" spans="1:6" ht="12.75">
      <c r="A134">
        <v>132</v>
      </c>
      <c r="B134" s="1" t="s">
        <v>19</v>
      </c>
      <c r="C134" s="1" t="s">
        <v>60</v>
      </c>
      <c r="D134" s="1" t="s">
        <v>55</v>
      </c>
      <c r="E134" s="1" t="s">
        <v>176</v>
      </c>
      <c r="F134" s="1" t="s">
        <v>209</v>
      </c>
    </row>
    <row r="135" spans="1:6" ht="12.75">
      <c r="A135">
        <v>133</v>
      </c>
      <c r="B135" s="1" t="s">
        <v>19</v>
      </c>
      <c r="C135" s="1" t="s">
        <v>121</v>
      </c>
      <c r="D135" s="1" t="s">
        <v>46</v>
      </c>
      <c r="E135" s="1" t="s">
        <v>216</v>
      </c>
      <c r="F135" s="1" t="s">
        <v>189</v>
      </c>
    </row>
    <row r="136" spans="1:6" ht="12.75">
      <c r="A136">
        <v>134</v>
      </c>
      <c r="B136" s="1" t="s">
        <v>20</v>
      </c>
      <c r="C136" s="1" t="s">
        <v>121</v>
      </c>
      <c r="D136" s="1" t="s">
        <v>67</v>
      </c>
      <c r="E136" s="1" t="s">
        <v>198</v>
      </c>
      <c r="F136" s="1" t="s">
        <v>222</v>
      </c>
    </row>
    <row r="137" spans="1:6" ht="12.75">
      <c r="A137">
        <v>135</v>
      </c>
      <c r="B137" s="1" t="s">
        <v>20</v>
      </c>
      <c r="C137" s="1" t="s">
        <v>72</v>
      </c>
      <c r="D137" s="1" t="s">
        <v>40</v>
      </c>
      <c r="E137" s="1" t="s">
        <v>213</v>
      </c>
      <c r="F137" s="1" t="s">
        <v>197</v>
      </c>
    </row>
    <row r="138" spans="1:6" ht="12.75">
      <c r="A138">
        <v>136</v>
      </c>
      <c r="B138" s="1" t="s">
        <v>20</v>
      </c>
      <c r="C138" s="1" t="s">
        <v>41</v>
      </c>
      <c r="D138" s="1" t="s">
        <v>125</v>
      </c>
      <c r="E138" s="1" t="s">
        <v>242</v>
      </c>
      <c r="F138" s="1" t="s">
        <v>222</v>
      </c>
    </row>
    <row r="139" spans="1:6" ht="12.75">
      <c r="A139">
        <v>137</v>
      </c>
      <c r="B139" s="1" t="s">
        <v>20</v>
      </c>
      <c r="C139" s="1" t="s">
        <v>39</v>
      </c>
      <c r="D139" s="1" t="s">
        <v>91</v>
      </c>
      <c r="E139" s="1" t="s">
        <v>172</v>
      </c>
      <c r="F139" s="1" t="s">
        <v>194</v>
      </c>
    </row>
    <row r="140" spans="1:6" ht="12.75">
      <c r="A140">
        <v>138</v>
      </c>
      <c r="B140" s="1" t="s">
        <v>20</v>
      </c>
      <c r="C140" s="1" t="s">
        <v>87</v>
      </c>
      <c r="D140" s="1" t="s">
        <v>46</v>
      </c>
      <c r="E140" s="1" t="s">
        <v>187</v>
      </c>
      <c r="F140" s="1" t="s">
        <v>186</v>
      </c>
    </row>
    <row r="141" spans="1:6" ht="12.75">
      <c r="A141">
        <v>139</v>
      </c>
      <c r="B141" s="1" t="s">
        <v>20</v>
      </c>
      <c r="C141" s="1" t="s">
        <v>48</v>
      </c>
      <c r="D141" s="1" t="s">
        <v>66</v>
      </c>
      <c r="E141" s="1" t="s">
        <v>188</v>
      </c>
      <c r="F141" s="1" t="s">
        <v>201</v>
      </c>
    </row>
    <row r="142" spans="1:6" ht="12.75">
      <c r="A142">
        <v>140</v>
      </c>
      <c r="B142" s="1" t="s">
        <v>20</v>
      </c>
      <c r="C142" s="1" t="s">
        <v>126</v>
      </c>
      <c r="D142" s="1" t="s">
        <v>127</v>
      </c>
      <c r="E142" s="1" t="s">
        <v>224</v>
      </c>
      <c r="F142" s="1" t="s">
        <v>183</v>
      </c>
    </row>
    <row r="143" spans="1:6" ht="12.75">
      <c r="A143">
        <v>141</v>
      </c>
      <c r="B143" s="1" t="s">
        <v>21</v>
      </c>
      <c r="C143" s="1" t="s">
        <v>60</v>
      </c>
      <c r="D143" s="1" t="s">
        <v>128</v>
      </c>
      <c r="E143" s="1" t="s">
        <v>198</v>
      </c>
      <c r="F143" s="1" t="s">
        <v>247</v>
      </c>
    </row>
    <row r="144" spans="1:6" ht="12.75">
      <c r="A144">
        <v>142</v>
      </c>
      <c r="B144" s="1" t="s">
        <v>21</v>
      </c>
      <c r="C144" s="1" t="s">
        <v>41</v>
      </c>
      <c r="D144" s="1" t="s">
        <v>42</v>
      </c>
      <c r="E144" s="1" t="s">
        <v>213</v>
      </c>
      <c r="F144" s="1" t="s">
        <v>203</v>
      </c>
    </row>
    <row r="145" spans="1:6" ht="12.75">
      <c r="A145">
        <v>143</v>
      </c>
      <c r="B145" s="1" t="s">
        <v>21</v>
      </c>
      <c r="C145" s="1" t="s">
        <v>87</v>
      </c>
      <c r="D145" s="1" t="s">
        <v>57</v>
      </c>
      <c r="E145" s="1" t="s">
        <v>248</v>
      </c>
      <c r="F145" s="1" t="s">
        <v>173</v>
      </c>
    </row>
    <row r="146" spans="1:6" ht="12.75">
      <c r="A146">
        <v>144</v>
      </c>
      <c r="B146" s="1" t="s">
        <v>21</v>
      </c>
      <c r="C146" s="1" t="s">
        <v>36</v>
      </c>
      <c r="D146" s="1" t="s">
        <v>37</v>
      </c>
      <c r="E146" s="1" t="s">
        <v>200</v>
      </c>
      <c r="F146" s="1" t="s">
        <v>201</v>
      </c>
    </row>
    <row r="147" spans="1:6" ht="12.75">
      <c r="A147">
        <v>145</v>
      </c>
      <c r="B147" s="1" t="s">
        <v>21</v>
      </c>
      <c r="C147" s="1" t="s">
        <v>75</v>
      </c>
      <c r="D147" s="1" t="s">
        <v>129</v>
      </c>
      <c r="E147" s="1" t="s">
        <v>200</v>
      </c>
      <c r="F147" s="1" t="s">
        <v>196</v>
      </c>
    </row>
    <row r="148" spans="1:6" ht="12.75">
      <c r="A148">
        <v>146</v>
      </c>
      <c r="B148" s="1" t="s">
        <v>21</v>
      </c>
      <c r="C148" s="1" t="s">
        <v>36</v>
      </c>
      <c r="D148" s="1" t="s">
        <v>42</v>
      </c>
      <c r="E148" s="1" t="s">
        <v>249</v>
      </c>
      <c r="F148" s="1" t="s">
        <v>197</v>
      </c>
    </row>
    <row r="149" spans="1:6" ht="12.75">
      <c r="A149">
        <v>147</v>
      </c>
      <c r="B149" s="1" t="s">
        <v>22</v>
      </c>
      <c r="C149" s="1" t="s">
        <v>72</v>
      </c>
      <c r="D149" s="1" t="s">
        <v>37</v>
      </c>
      <c r="E149" s="1" t="s">
        <v>170</v>
      </c>
      <c r="F149" s="1" t="s">
        <v>227</v>
      </c>
    </row>
    <row r="150" spans="1:6" ht="12.75">
      <c r="A150">
        <v>148</v>
      </c>
      <c r="B150" s="1" t="s">
        <v>22</v>
      </c>
      <c r="C150" s="1" t="s">
        <v>52</v>
      </c>
      <c r="D150" s="1" t="s">
        <v>130</v>
      </c>
      <c r="E150" s="1" t="s">
        <v>250</v>
      </c>
      <c r="F150" s="1" t="s">
        <v>196</v>
      </c>
    </row>
    <row r="151" spans="1:6" ht="12.75">
      <c r="A151">
        <v>149</v>
      </c>
      <c r="B151" s="1" t="s">
        <v>22</v>
      </c>
      <c r="C151" s="1" t="s">
        <v>50</v>
      </c>
      <c r="D151" s="1" t="s">
        <v>35</v>
      </c>
      <c r="E151" s="1" t="s">
        <v>240</v>
      </c>
      <c r="F151" s="1" t="s">
        <v>251</v>
      </c>
    </row>
    <row r="152" spans="1:6" ht="12.75">
      <c r="A152">
        <v>150</v>
      </c>
      <c r="B152" s="1" t="s">
        <v>22</v>
      </c>
      <c r="C152" s="1" t="s">
        <v>76</v>
      </c>
      <c r="D152" s="1" t="s">
        <v>131</v>
      </c>
      <c r="E152" s="1" t="s">
        <v>206</v>
      </c>
      <c r="F152" s="1" t="s">
        <v>175</v>
      </c>
    </row>
    <row r="153" spans="1:6" ht="12.75">
      <c r="A153">
        <v>151</v>
      </c>
      <c r="B153" s="1" t="s">
        <v>22</v>
      </c>
      <c r="C153" s="1" t="s">
        <v>36</v>
      </c>
      <c r="D153" s="1" t="s">
        <v>86</v>
      </c>
      <c r="E153" s="1" t="s">
        <v>243</v>
      </c>
      <c r="F153" s="1" t="s">
        <v>175</v>
      </c>
    </row>
    <row r="154" spans="1:6" ht="12.75">
      <c r="A154">
        <v>152</v>
      </c>
      <c r="B154" s="1" t="s">
        <v>22</v>
      </c>
      <c r="C154" s="1" t="s">
        <v>76</v>
      </c>
      <c r="D154" s="1" t="s">
        <v>42</v>
      </c>
      <c r="E154" s="1" t="s">
        <v>252</v>
      </c>
      <c r="F154" s="1" t="s">
        <v>171</v>
      </c>
    </row>
    <row r="155" spans="1:6" ht="12.75">
      <c r="A155">
        <v>153</v>
      </c>
      <c r="B155" s="1" t="s">
        <v>23</v>
      </c>
      <c r="C155" s="1" t="s">
        <v>60</v>
      </c>
      <c r="D155" s="1" t="s">
        <v>86</v>
      </c>
      <c r="E155" s="1" t="s">
        <v>170</v>
      </c>
      <c r="F155" s="1" t="s">
        <v>227</v>
      </c>
    </row>
    <row r="156" spans="1:6" ht="12.75">
      <c r="A156">
        <v>154</v>
      </c>
      <c r="B156" s="1" t="s">
        <v>23</v>
      </c>
      <c r="C156" s="1" t="s">
        <v>34</v>
      </c>
      <c r="D156" s="1" t="s">
        <v>132</v>
      </c>
      <c r="E156" s="1" t="s">
        <v>188</v>
      </c>
      <c r="F156" s="1" t="s">
        <v>253</v>
      </c>
    </row>
    <row r="157" spans="1:6" ht="12.75">
      <c r="A157">
        <v>155</v>
      </c>
      <c r="B157" s="1" t="s">
        <v>24</v>
      </c>
      <c r="C157" s="1" t="s">
        <v>133</v>
      </c>
      <c r="D157" s="1" t="s">
        <v>130</v>
      </c>
      <c r="E157" s="1" t="s">
        <v>172</v>
      </c>
      <c r="F157" s="1" t="s">
        <v>196</v>
      </c>
    </row>
    <row r="158" spans="1:6" ht="12.75">
      <c r="A158">
        <v>156</v>
      </c>
      <c r="B158" s="1" t="s">
        <v>24</v>
      </c>
      <c r="C158" s="1" t="s">
        <v>48</v>
      </c>
      <c r="D158" s="1" t="s">
        <v>57</v>
      </c>
      <c r="E158" s="1" t="s">
        <v>254</v>
      </c>
      <c r="F158" s="1" t="s">
        <v>186</v>
      </c>
    </row>
    <row r="159" spans="1:6" ht="12.75">
      <c r="A159">
        <v>157</v>
      </c>
      <c r="B159" s="1" t="s">
        <v>24</v>
      </c>
      <c r="C159" s="1" t="s">
        <v>41</v>
      </c>
      <c r="D159" s="1" t="s">
        <v>70</v>
      </c>
      <c r="E159" s="1" t="s">
        <v>208</v>
      </c>
      <c r="F159" s="1" t="s">
        <v>175</v>
      </c>
    </row>
    <row r="160" spans="1:6" ht="12.75">
      <c r="A160">
        <v>158</v>
      </c>
      <c r="B160" s="1" t="s">
        <v>24</v>
      </c>
      <c r="C160" s="1" t="s">
        <v>89</v>
      </c>
      <c r="D160" s="1" t="s">
        <v>134</v>
      </c>
      <c r="E160" s="1" t="s">
        <v>176</v>
      </c>
      <c r="F160" s="1" t="s">
        <v>196</v>
      </c>
    </row>
    <row r="161" spans="1:6" ht="12.75">
      <c r="A161">
        <v>159</v>
      </c>
      <c r="B161" s="1" t="s">
        <v>25</v>
      </c>
      <c r="C161" s="1" t="s">
        <v>135</v>
      </c>
      <c r="D161" s="1" t="s">
        <v>42</v>
      </c>
      <c r="E161" s="1" t="s">
        <v>278</v>
      </c>
      <c r="F161" t="s">
        <v>246</v>
      </c>
    </row>
    <row r="162" spans="1:6" ht="12.75">
      <c r="A162">
        <v>160</v>
      </c>
      <c r="B162" s="1" t="s">
        <v>25</v>
      </c>
      <c r="C162" s="1" t="s">
        <v>136</v>
      </c>
      <c r="D162" s="1" t="s">
        <v>43</v>
      </c>
      <c r="E162" s="1" t="s">
        <v>198</v>
      </c>
      <c r="F162" s="1" t="s">
        <v>183</v>
      </c>
    </row>
    <row r="163" spans="1:6" ht="12.75">
      <c r="A163">
        <v>161</v>
      </c>
      <c r="B163" s="1" t="s">
        <v>25</v>
      </c>
      <c r="C163" s="1" t="s">
        <v>52</v>
      </c>
      <c r="D163" s="1" t="s">
        <v>43</v>
      </c>
      <c r="E163" s="1" t="s">
        <v>198</v>
      </c>
      <c r="F163" s="1" t="s">
        <v>175</v>
      </c>
    </row>
    <row r="164" spans="1:6" ht="12.75">
      <c r="A164">
        <v>162</v>
      </c>
      <c r="B164" s="1" t="s">
        <v>25</v>
      </c>
      <c r="C164" s="1" t="s">
        <v>60</v>
      </c>
      <c r="D164" s="1" t="s">
        <v>137</v>
      </c>
      <c r="E164" s="1" t="s">
        <v>213</v>
      </c>
      <c r="F164" s="1" t="s">
        <v>175</v>
      </c>
    </row>
    <row r="165" spans="1:6" ht="12.75">
      <c r="A165">
        <v>163</v>
      </c>
      <c r="B165" s="1" t="s">
        <v>25</v>
      </c>
      <c r="C165" s="1" t="s">
        <v>60</v>
      </c>
      <c r="D165" s="1" t="s">
        <v>138</v>
      </c>
      <c r="E165" s="1" t="s">
        <v>200</v>
      </c>
      <c r="F165" s="1" t="s">
        <v>196</v>
      </c>
    </row>
    <row r="166" spans="1:6" ht="12.75">
      <c r="A166">
        <v>164</v>
      </c>
      <c r="B166" s="1" t="s">
        <v>25</v>
      </c>
      <c r="C166" s="1" t="s">
        <v>139</v>
      </c>
      <c r="D166" s="1" t="s">
        <v>90</v>
      </c>
      <c r="E166" s="1" t="s">
        <v>172</v>
      </c>
      <c r="F166" s="1" t="s">
        <v>201</v>
      </c>
    </row>
    <row r="167" spans="1:6" ht="12.75">
      <c r="A167">
        <v>165</v>
      </c>
      <c r="B167" s="1" t="s">
        <v>25</v>
      </c>
      <c r="C167" s="1" t="s">
        <v>50</v>
      </c>
      <c r="D167" s="1" t="s">
        <v>35</v>
      </c>
      <c r="E167" s="1" t="s">
        <v>172</v>
      </c>
      <c r="F167" s="1" t="s">
        <v>175</v>
      </c>
    </row>
    <row r="168" spans="1:6" ht="12.75">
      <c r="A168">
        <v>166</v>
      </c>
      <c r="B168" s="1" t="s">
        <v>25</v>
      </c>
      <c r="C168" s="1" t="s">
        <v>41</v>
      </c>
      <c r="D168" s="1" t="s">
        <v>91</v>
      </c>
      <c r="E168" s="1" t="s">
        <v>172</v>
      </c>
      <c r="F168" s="1" t="s">
        <v>175</v>
      </c>
    </row>
    <row r="169" spans="1:6" ht="12.75">
      <c r="A169">
        <v>167</v>
      </c>
      <c r="B169" s="1" t="s">
        <v>25</v>
      </c>
      <c r="C169" s="1" t="s">
        <v>140</v>
      </c>
      <c r="D169" s="1" t="s">
        <v>141</v>
      </c>
      <c r="E169" s="1" t="s">
        <v>193</v>
      </c>
      <c r="F169" s="1" t="s">
        <v>175</v>
      </c>
    </row>
    <row r="170" spans="1:6" ht="12.75">
      <c r="A170">
        <v>168</v>
      </c>
      <c r="B170" s="1" t="s">
        <v>25</v>
      </c>
      <c r="C170" s="1" t="s">
        <v>39</v>
      </c>
      <c r="D170" s="1" t="s">
        <v>90</v>
      </c>
      <c r="E170" s="1" t="s">
        <v>188</v>
      </c>
      <c r="F170" s="1" t="s">
        <v>256</v>
      </c>
    </row>
    <row r="171" spans="1:6" ht="12.75">
      <c r="A171">
        <v>169</v>
      </c>
      <c r="B171" s="1" t="s">
        <v>25</v>
      </c>
      <c r="C171" s="1" t="s">
        <v>50</v>
      </c>
      <c r="D171" s="1" t="s">
        <v>142</v>
      </c>
      <c r="E171" s="1" t="s">
        <v>195</v>
      </c>
      <c r="F171" s="1" t="s">
        <v>186</v>
      </c>
    </row>
    <row r="172" spans="1:6" ht="12.75">
      <c r="A172">
        <v>170</v>
      </c>
      <c r="B172" s="1" t="s">
        <v>25</v>
      </c>
      <c r="C172" s="1" t="s">
        <v>36</v>
      </c>
      <c r="D172" s="1" t="s">
        <v>70</v>
      </c>
      <c r="E172" s="1" t="s">
        <v>195</v>
      </c>
      <c r="F172" s="1" t="s">
        <v>175</v>
      </c>
    </row>
    <row r="173" spans="1:6" ht="12.75">
      <c r="A173">
        <v>171</v>
      </c>
      <c r="B173" s="1" t="s">
        <v>25</v>
      </c>
      <c r="C173" s="1" t="s">
        <v>36</v>
      </c>
      <c r="D173" s="1" t="s">
        <v>46</v>
      </c>
      <c r="E173" s="1" t="s">
        <v>217</v>
      </c>
      <c r="F173" s="1" t="s">
        <v>186</v>
      </c>
    </row>
    <row r="174" spans="1:6" ht="12.75">
      <c r="A174">
        <v>172</v>
      </c>
      <c r="B174" s="1" t="s">
        <v>26</v>
      </c>
      <c r="C174" s="1" t="s">
        <v>60</v>
      </c>
      <c r="D174" s="1" t="s">
        <v>167</v>
      </c>
      <c r="E174" s="1" t="s">
        <v>257</v>
      </c>
      <c r="F174" s="1" t="s">
        <v>209</v>
      </c>
    </row>
    <row r="175" spans="1:6" ht="12.75">
      <c r="A175">
        <v>173</v>
      </c>
      <c r="B175" s="1" t="s">
        <v>26</v>
      </c>
      <c r="C175" s="1" t="s">
        <v>36</v>
      </c>
      <c r="D175" s="1" t="s">
        <v>43</v>
      </c>
      <c r="E175" s="1" t="s">
        <v>200</v>
      </c>
      <c r="F175" s="1" t="s">
        <v>228</v>
      </c>
    </row>
    <row r="176" spans="1:6" ht="12.75">
      <c r="A176">
        <v>174</v>
      </c>
      <c r="B176" s="1" t="s">
        <v>26</v>
      </c>
      <c r="C176" s="1" t="s">
        <v>36</v>
      </c>
      <c r="D176" s="1" t="s">
        <v>143</v>
      </c>
      <c r="E176" s="1" t="s">
        <v>235</v>
      </c>
      <c r="F176" s="1" t="s">
        <v>175</v>
      </c>
    </row>
    <row r="177" spans="1:6" ht="12.75">
      <c r="A177">
        <v>175</v>
      </c>
      <c r="B177" s="1" t="s">
        <v>26</v>
      </c>
      <c r="C177" s="1" t="s">
        <v>39</v>
      </c>
      <c r="D177" s="1" t="s">
        <v>144</v>
      </c>
      <c r="E177" s="1" t="s">
        <v>240</v>
      </c>
      <c r="F177" s="1" t="s">
        <v>171</v>
      </c>
    </row>
    <row r="178" spans="1:6" ht="12.75">
      <c r="A178">
        <v>176</v>
      </c>
      <c r="B178" s="1" t="s">
        <v>26</v>
      </c>
      <c r="C178" s="1" t="s">
        <v>145</v>
      </c>
      <c r="D178" s="1" t="s">
        <v>43</v>
      </c>
      <c r="E178" s="1" t="s">
        <v>176</v>
      </c>
      <c r="F178" s="1" t="s">
        <v>171</v>
      </c>
    </row>
    <row r="179" spans="1:6" ht="12.75">
      <c r="A179">
        <v>177</v>
      </c>
      <c r="B179" s="1" t="s">
        <v>27</v>
      </c>
      <c r="C179" s="1" t="s">
        <v>76</v>
      </c>
      <c r="D179" s="1" t="s">
        <v>146</v>
      </c>
      <c r="E179" s="1" t="s">
        <v>258</v>
      </c>
      <c r="F179" s="1" t="s">
        <v>171</v>
      </c>
    </row>
    <row r="180" spans="1:6" ht="12.75">
      <c r="A180">
        <v>178</v>
      </c>
      <c r="B180" s="1" t="s">
        <v>27</v>
      </c>
      <c r="C180" s="1" t="s">
        <v>61</v>
      </c>
      <c r="D180" s="1" t="s">
        <v>43</v>
      </c>
      <c r="E180" s="1" t="s">
        <v>213</v>
      </c>
      <c r="F180" s="1" t="s">
        <v>210</v>
      </c>
    </row>
    <row r="181" spans="1:6" ht="12.75">
      <c r="A181">
        <v>179</v>
      </c>
      <c r="B181" s="1" t="s">
        <v>27</v>
      </c>
      <c r="C181" s="1" t="s">
        <v>61</v>
      </c>
      <c r="D181" s="1" t="s">
        <v>43</v>
      </c>
      <c r="E181" s="1" t="s">
        <v>213</v>
      </c>
      <c r="F181" s="1" t="s">
        <v>210</v>
      </c>
    </row>
    <row r="182" spans="1:6" ht="12.75">
      <c r="A182">
        <v>180</v>
      </c>
      <c r="B182" s="1" t="s">
        <v>28</v>
      </c>
      <c r="C182" s="1" t="s">
        <v>147</v>
      </c>
      <c r="D182" s="1" t="s">
        <v>148</v>
      </c>
      <c r="E182" s="1" t="s">
        <v>255</v>
      </c>
      <c r="F182" s="1" t="s">
        <v>186</v>
      </c>
    </row>
    <row r="183" spans="1:6" ht="12.75">
      <c r="A183">
        <v>181</v>
      </c>
      <c r="B183" s="1" t="s">
        <v>28</v>
      </c>
      <c r="C183" s="1" t="s">
        <v>119</v>
      </c>
      <c r="D183" s="1" t="s">
        <v>68</v>
      </c>
      <c r="E183" s="1" t="s">
        <v>170</v>
      </c>
      <c r="F183" s="1" t="s">
        <v>227</v>
      </c>
    </row>
    <row r="184" spans="1:6" ht="12.75">
      <c r="A184">
        <v>182</v>
      </c>
      <c r="B184" s="1" t="s">
        <v>28</v>
      </c>
      <c r="C184" s="1" t="s">
        <v>52</v>
      </c>
      <c r="D184" s="1" t="s">
        <v>54</v>
      </c>
      <c r="E184" s="1" t="s">
        <v>200</v>
      </c>
      <c r="F184" s="1" t="s">
        <v>227</v>
      </c>
    </row>
    <row r="185" spans="1:7" ht="12.75">
      <c r="A185">
        <v>183</v>
      </c>
      <c r="B185" s="1" t="s">
        <v>28</v>
      </c>
      <c r="C185" s="1" t="s">
        <v>41</v>
      </c>
      <c r="D185" s="1" t="s">
        <v>149</v>
      </c>
      <c r="E185" s="1" t="s">
        <v>172</v>
      </c>
      <c r="F185" s="1" t="s">
        <v>209</v>
      </c>
      <c r="G185" s="1" t="s">
        <v>1592</v>
      </c>
    </row>
    <row r="186" spans="1:6" ht="12.75">
      <c r="A186">
        <v>184</v>
      </c>
      <c r="B186" s="1" t="s">
        <v>28</v>
      </c>
      <c r="C186" s="1" t="s">
        <v>89</v>
      </c>
      <c r="D186" s="1" t="s">
        <v>43</v>
      </c>
      <c r="E186" s="1" t="s">
        <v>206</v>
      </c>
      <c r="F186" s="1" t="s">
        <v>173</v>
      </c>
    </row>
    <row r="187" spans="1:6" ht="12.75">
      <c r="A187">
        <v>185</v>
      </c>
      <c r="B187" s="1" t="s">
        <v>28</v>
      </c>
      <c r="C187" s="1" t="s">
        <v>150</v>
      </c>
      <c r="D187" s="1" t="s">
        <v>115</v>
      </c>
      <c r="E187" s="1" t="s">
        <v>259</v>
      </c>
      <c r="F187" s="1" t="s">
        <v>196</v>
      </c>
    </row>
    <row r="188" spans="1:6" ht="12.75">
      <c r="A188">
        <v>186</v>
      </c>
      <c r="B188" s="1" t="s">
        <v>28</v>
      </c>
      <c r="C188" s="1" t="s">
        <v>41</v>
      </c>
      <c r="D188" s="1" t="s">
        <v>151</v>
      </c>
      <c r="E188" s="1" t="s">
        <v>260</v>
      </c>
      <c r="F188" s="1" t="s">
        <v>238</v>
      </c>
    </row>
    <row r="189" spans="1:6" ht="12.75">
      <c r="A189">
        <v>187</v>
      </c>
      <c r="B189" s="1" t="s">
        <v>29</v>
      </c>
      <c r="C189" s="1" t="s">
        <v>152</v>
      </c>
      <c r="D189" s="1" t="s">
        <v>153</v>
      </c>
      <c r="E189" s="1" t="s">
        <v>259</v>
      </c>
      <c r="F189" s="1" t="s">
        <v>201</v>
      </c>
    </row>
    <row r="190" spans="1:6" ht="12.75">
      <c r="A190">
        <v>188</v>
      </c>
      <c r="B190" s="1" t="s">
        <v>29</v>
      </c>
      <c r="C190" s="1" t="s">
        <v>89</v>
      </c>
      <c r="D190" s="1" t="s">
        <v>43</v>
      </c>
      <c r="E190" s="1" t="s">
        <v>261</v>
      </c>
      <c r="F190" s="1" t="s">
        <v>262</v>
      </c>
    </row>
    <row r="191" spans="1:6" ht="12.75">
      <c r="A191">
        <v>189</v>
      </c>
      <c r="B191" s="1" t="s">
        <v>29</v>
      </c>
      <c r="C191" s="1" t="s">
        <v>52</v>
      </c>
      <c r="D191" s="1" t="s">
        <v>90</v>
      </c>
      <c r="E191" s="1" t="s">
        <v>184</v>
      </c>
      <c r="F191" s="1" t="s">
        <v>196</v>
      </c>
    </row>
    <row r="192" spans="1:6" ht="12.75">
      <c r="A192">
        <v>190</v>
      </c>
      <c r="B192" s="1" t="s">
        <v>29</v>
      </c>
      <c r="C192" s="1" t="s">
        <v>154</v>
      </c>
      <c r="D192" s="1" t="s">
        <v>67</v>
      </c>
      <c r="E192" s="1" t="s">
        <v>180</v>
      </c>
      <c r="F192" s="1" t="s">
        <v>196</v>
      </c>
    </row>
    <row r="193" spans="1:6" ht="12.75">
      <c r="A193">
        <v>191</v>
      </c>
      <c r="B193" s="1" t="s">
        <v>30</v>
      </c>
      <c r="C193" s="1" t="s">
        <v>48</v>
      </c>
      <c r="D193" s="1" t="s">
        <v>155</v>
      </c>
      <c r="E193" s="1" t="s">
        <v>263</v>
      </c>
      <c r="F193" s="1" t="s">
        <v>210</v>
      </c>
    </row>
    <row r="194" spans="1:6" ht="12.75">
      <c r="A194">
        <v>192</v>
      </c>
      <c r="B194" s="1" t="s">
        <v>30</v>
      </c>
      <c r="C194" s="1" t="s">
        <v>48</v>
      </c>
      <c r="D194" s="1" t="s">
        <v>155</v>
      </c>
      <c r="E194" s="1" t="s">
        <v>263</v>
      </c>
      <c r="F194" s="1" t="s">
        <v>210</v>
      </c>
    </row>
    <row r="195" spans="1:6" ht="12.75">
      <c r="A195">
        <v>193</v>
      </c>
      <c r="B195" s="1" t="s">
        <v>30</v>
      </c>
      <c r="C195" s="1" t="s">
        <v>156</v>
      </c>
      <c r="D195" s="1" t="s">
        <v>157</v>
      </c>
      <c r="E195" s="1" t="s">
        <v>264</v>
      </c>
      <c r="F195" s="1" t="s">
        <v>189</v>
      </c>
    </row>
    <row r="196" spans="1:6" ht="12.75">
      <c r="A196">
        <v>194</v>
      </c>
      <c r="B196" s="1" t="s">
        <v>30</v>
      </c>
      <c r="C196" s="1" t="s">
        <v>158</v>
      </c>
      <c r="D196" s="1" t="s">
        <v>159</v>
      </c>
      <c r="E196" s="1" t="s">
        <v>172</v>
      </c>
      <c r="F196" s="1" t="s">
        <v>238</v>
      </c>
    </row>
    <row r="197" spans="1:6" ht="12.75">
      <c r="A197">
        <v>195</v>
      </c>
      <c r="B197" s="1" t="s">
        <v>30</v>
      </c>
      <c r="C197" s="1" t="s">
        <v>160</v>
      </c>
      <c r="D197" s="1" t="s">
        <v>115</v>
      </c>
      <c r="E197" s="1" t="s">
        <v>265</v>
      </c>
      <c r="F197" s="1" t="s">
        <v>186</v>
      </c>
    </row>
    <row r="198" spans="1:6" ht="12.75">
      <c r="A198">
        <v>196</v>
      </c>
      <c r="B198" s="1" t="s">
        <v>31</v>
      </c>
      <c r="C198" s="1" t="s">
        <v>161</v>
      </c>
      <c r="D198" s="1" t="s">
        <v>57</v>
      </c>
      <c r="E198" s="1" t="s">
        <v>255</v>
      </c>
      <c r="F198" s="1" t="s">
        <v>175</v>
      </c>
    </row>
    <row r="199" spans="1:6" ht="12.75">
      <c r="A199">
        <v>197</v>
      </c>
      <c r="B199" s="1" t="s">
        <v>32</v>
      </c>
      <c r="C199" s="1" t="s">
        <v>161</v>
      </c>
      <c r="D199" s="1" t="s">
        <v>162</v>
      </c>
      <c r="E199" s="1" t="s">
        <v>255</v>
      </c>
      <c r="F199" s="1" t="s">
        <v>201</v>
      </c>
    </row>
    <row r="200" spans="1:6" ht="12.75">
      <c r="A200">
        <v>198</v>
      </c>
      <c r="B200" s="1" t="s">
        <v>32</v>
      </c>
      <c r="C200" s="1" t="s">
        <v>52</v>
      </c>
      <c r="D200" s="1" t="s">
        <v>155</v>
      </c>
      <c r="E200" s="1" t="s">
        <v>266</v>
      </c>
      <c r="F200" s="1" t="s">
        <v>205</v>
      </c>
    </row>
    <row r="201" spans="1:6" ht="12.75">
      <c r="A201">
        <v>199</v>
      </c>
      <c r="B201" s="1" t="s">
        <v>32</v>
      </c>
      <c r="C201" s="1" t="s">
        <v>39</v>
      </c>
      <c r="D201" s="1" t="s">
        <v>163</v>
      </c>
      <c r="E201" s="1" t="s">
        <v>267</v>
      </c>
      <c r="F201" s="1" t="s">
        <v>175</v>
      </c>
    </row>
    <row r="202" spans="1:6" ht="12.75">
      <c r="A202">
        <v>200</v>
      </c>
      <c r="B202" s="1" t="s">
        <v>33</v>
      </c>
      <c r="C202" s="1" t="s">
        <v>150</v>
      </c>
      <c r="D202" s="1" t="s">
        <v>47</v>
      </c>
      <c r="E202" s="1" t="s">
        <v>267</v>
      </c>
      <c r="F202" s="1" t="s">
        <v>175</v>
      </c>
    </row>
    <row r="203" spans="1:6" ht="12.75">
      <c r="A203">
        <v>201</v>
      </c>
      <c r="B203" s="1" t="s">
        <v>33</v>
      </c>
      <c r="C203" s="1" t="s">
        <v>133</v>
      </c>
      <c r="D203" s="1" t="s">
        <v>113</v>
      </c>
      <c r="E203" s="1" t="s">
        <v>268</v>
      </c>
      <c r="F203" s="1" t="s">
        <v>196</v>
      </c>
    </row>
    <row r="204" spans="1:6" ht="12.75">
      <c r="A204">
        <v>202</v>
      </c>
      <c r="B204" s="1" t="s">
        <v>33</v>
      </c>
      <c r="C204" s="1" t="s">
        <v>164</v>
      </c>
      <c r="D204" s="1" t="s">
        <v>151</v>
      </c>
      <c r="E204" s="1" t="s">
        <v>268</v>
      </c>
      <c r="F204" s="1" t="s">
        <v>175</v>
      </c>
    </row>
    <row r="205" spans="1:6" ht="12.75">
      <c r="A205">
        <v>203</v>
      </c>
      <c r="B205" s="1" t="s">
        <v>33</v>
      </c>
      <c r="C205" s="1" t="s">
        <v>150</v>
      </c>
      <c r="D205" s="1" t="s">
        <v>165</v>
      </c>
      <c r="E205" s="1" t="s">
        <v>269</v>
      </c>
      <c r="F205" s="1" t="s">
        <v>175</v>
      </c>
    </row>
    <row r="206" spans="1:6" ht="12.75">
      <c r="A206">
        <v>204</v>
      </c>
      <c r="B206" s="1" t="s">
        <v>33</v>
      </c>
      <c r="C206" s="1" t="s">
        <v>161</v>
      </c>
      <c r="D206" s="1" t="s">
        <v>113</v>
      </c>
      <c r="E206" s="1" t="s">
        <v>270</v>
      </c>
      <c r="F206" s="1" t="s">
        <v>186</v>
      </c>
    </row>
    <row r="207" spans="1:6" ht="12.75">
      <c r="A207">
        <v>205</v>
      </c>
      <c r="B207" s="1" t="s">
        <v>33</v>
      </c>
      <c r="C207" s="1" t="s">
        <v>50</v>
      </c>
      <c r="D207" s="1" t="s">
        <v>166</v>
      </c>
      <c r="E207" s="1" t="s">
        <v>271</v>
      </c>
      <c r="F207" s="1" t="s">
        <v>272</v>
      </c>
    </row>
  </sheetData>
  <mergeCells count="3">
    <mergeCell ref="C1:D1"/>
    <mergeCell ref="E1:F1"/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0" bestFit="1" customWidth="1"/>
    <col min="2" max="2" width="19.7109375" style="0" bestFit="1" customWidth="1"/>
    <col min="3" max="3" width="12.8515625" style="0" customWidth="1"/>
    <col min="4" max="4" width="25.00390625" style="0" bestFit="1" customWidth="1"/>
    <col min="5" max="5" width="37.421875" style="0" customWidth="1"/>
    <col min="6" max="6" width="5.421875" style="0" bestFit="1" customWidth="1"/>
    <col min="7" max="7" width="5.140625" style="0" bestFit="1" customWidth="1"/>
    <col min="8" max="8" width="4.00390625" style="0" bestFit="1" customWidth="1"/>
    <col min="9" max="9" width="11.7109375" style="0" bestFit="1" customWidth="1"/>
    <col min="10" max="10" width="5.140625" style="0" bestFit="1" customWidth="1"/>
    <col min="12" max="16384" width="37.421875" style="0" customWidth="1"/>
  </cols>
  <sheetData>
    <row r="1" spans="3:8" s="3" customFormat="1" ht="12.75">
      <c r="C1" s="3" t="s">
        <v>1050</v>
      </c>
      <c r="E1" s="3" t="s">
        <v>1051</v>
      </c>
      <c r="F1" s="7" t="s">
        <v>1054</v>
      </c>
      <c r="G1" s="7"/>
      <c r="H1" s="7"/>
    </row>
    <row r="2" spans="1:10" s="3" customFormat="1" ht="12.75">
      <c r="A2" s="3" t="s">
        <v>168</v>
      </c>
      <c r="B2" s="3" t="s">
        <v>1055</v>
      </c>
      <c r="C2" s="3" t="s">
        <v>1056</v>
      </c>
      <c r="D2" s="3" t="s">
        <v>1053</v>
      </c>
      <c r="E2" s="3" t="s">
        <v>1053</v>
      </c>
      <c r="F2" s="3" t="s">
        <v>1052</v>
      </c>
      <c r="G2" s="3" t="s">
        <v>1096</v>
      </c>
      <c r="H2" s="3" t="s">
        <v>1097</v>
      </c>
      <c r="I2" s="3" t="s">
        <v>1055</v>
      </c>
      <c r="J2" s="3" t="s">
        <v>1142</v>
      </c>
    </row>
    <row r="3" spans="1:6" ht="12.75">
      <c r="A3">
        <v>1</v>
      </c>
      <c r="B3" s="1"/>
      <c r="C3" s="1"/>
      <c r="D3" s="1" t="s">
        <v>285</v>
      </c>
      <c r="E3" s="1" t="s">
        <v>286</v>
      </c>
      <c r="F3" s="1">
        <v>1711</v>
      </c>
    </row>
    <row r="4" spans="1:6" ht="12.75">
      <c r="A4">
        <v>2</v>
      </c>
      <c r="B4" s="1"/>
      <c r="C4" s="1"/>
      <c r="D4" s="1" t="s">
        <v>279</v>
      </c>
      <c r="E4" s="1" t="s">
        <v>280</v>
      </c>
      <c r="F4" s="1">
        <v>1711</v>
      </c>
    </row>
    <row r="5" spans="1:6" ht="12.75">
      <c r="A5">
        <v>3</v>
      </c>
      <c r="B5" s="1"/>
      <c r="C5" s="1"/>
      <c r="D5" s="1" t="s">
        <v>287</v>
      </c>
      <c r="E5" s="1" t="s">
        <v>288</v>
      </c>
      <c r="F5" s="1">
        <v>1711</v>
      </c>
    </row>
    <row r="6" spans="1:6" ht="12.75">
      <c r="A6">
        <v>4</v>
      </c>
      <c r="B6" s="1"/>
      <c r="C6" s="1"/>
      <c r="D6" s="1" t="s">
        <v>281</v>
      </c>
      <c r="E6" s="1" t="s">
        <v>282</v>
      </c>
      <c r="F6" s="1">
        <v>1711</v>
      </c>
    </row>
    <row r="7" spans="1:6" ht="12.75">
      <c r="A7">
        <v>5</v>
      </c>
      <c r="B7" s="1"/>
      <c r="C7" s="1"/>
      <c r="D7" s="1" t="s">
        <v>283</v>
      </c>
      <c r="E7" s="1" t="s">
        <v>284</v>
      </c>
      <c r="F7" s="1">
        <v>1711</v>
      </c>
    </row>
    <row r="8" spans="1:6" ht="12.75">
      <c r="A8">
        <v>6</v>
      </c>
      <c r="B8" s="1"/>
      <c r="C8" s="1"/>
      <c r="D8" s="1" t="s">
        <v>289</v>
      </c>
      <c r="E8" s="1" t="s">
        <v>290</v>
      </c>
      <c r="F8" s="1">
        <v>1712</v>
      </c>
    </row>
    <row r="9" spans="1:6" ht="12.75">
      <c r="A9">
        <v>7</v>
      </c>
      <c r="B9" s="1"/>
      <c r="C9" s="1"/>
      <c r="D9" s="1" t="s">
        <v>291</v>
      </c>
      <c r="E9" s="1" t="s">
        <v>292</v>
      </c>
      <c r="F9" s="1">
        <v>1712</v>
      </c>
    </row>
    <row r="10" spans="1:6" ht="12.75">
      <c r="A10">
        <v>8</v>
      </c>
      <c r="B10" s="1"/>
      <c r="C10" s="1"/>
      <c r="D10" s="1" t="s">
        <v>293</v>
      </c>
      <c r="E10" s="1" t="s">
        <v>294</v>
      </c>
      <c r="F10" s="1">
        <v>1712</v>
      </c>
    </row>
    <row r="11" spans="1:6" ht="12.75">
      <c r="A11">
        <v>9</v>
      </c>
      <c r="B11" s="1"/>
      <c r="C11" s="1"/>
      <c r="D11" s="1" t="s">
        <v>295</v>
      </c>
      <c r="E11" s="1" t="s">
        <v>296</v>
      </c>
      <c r="F11" s="1">
        <v>1712</v>
      </c>
    </row>
    <row r="12" spans="1:6" ht="12.75">
      <c r="A12">
        <v>10</v>
      </c>
      <c r="B12" s="1"/>
      <c r="C12" s="1"/>
      <c r="D12" s="1" t="s">
        <v>287</v>
      </c>
      <c r="E12" s="1" t="s">
        <v>297</v>
      </c>
      <c r="F12" s="1">
        <v>1712</v>
      </c>
    </row>
    <row r="13" spans="1:6" ht="12.75">
      <c r="A13">
        <v>11</v>
      </c>
      <c r="B13" s="1"/>
      <c r="C13" s="1"/>
      <c r="D13" s="1" t="s">
        <v>298</v>
      </c>
      <c r="E13" s="1" t="s">
        <v>299</v>
      </c>
      <c r="F13" s="1">
        <v>1712</v>
      </c>
    </row>
    <row r="14" spans="1:6" ht="12.75">
      <c r="A14">
        <v>12</v>
      </c>
      <c r="B14" s="1"/>
      <c r="C14" s="1"/>
      <c r="D14" s="1" t="s">
        <v>300</v>
      </c>
      <c r="E14" s="1" t="s">
        <v>301</v>
      </c>
      <c r="F14" s="1">
        <v>1712</v>
      </c>
    </row>
    <row r="15" spans="1:6" ht="12.75">
      <c r="A15">
        <v>13</v>
      </c>
      <c r="B15" s="1"/>
      <c r="C15" s="1"/>
      <c r="D15" s="1" t="s">
        <v>302</v>
      </c>
      <c r="E15" s="1" t="s">
        <v>303</v>
      </c>
      <c r="F15" s="1">
        <v>1712</v>
      </c>
    </row>
    <row r="16" spans="1:6" ht="12.75">
      <c r="A16">
        <v>14</v>
      </c>
      <c r="B16" s="1"/>
      <c r="C16" s="1"/>
      <c r="D16" s="1" t="s">
        <v>304</v>
      </c>
      <c r="E16" s="1" t="s">
        <v>305</v>
      </c>
      <c r="F16" s="1">
        <v>1712</v>
      </c>
    </row>
    <row r="17" spans="1:6" ht="12.75">
      <c r="A17">
        <v>15</v>
      </c>
      <c r="B17" s="1"/>
      <c r="C17" s="1"/>
      <c r="D17" s="1" t="s">
        <v>306</v>
      </c>
      <c r="E17" s="1" t="s">
        <v>307</v>
      </c>
      <c r="F17" s="1">
        <v>1712</v>
      </c>
    </row>
    <row r="18" spans="1:6" ht="12.75">
      <c r="A18">
        <v>16</v>
      </c>
      <c r="B18" s="1"/>
      <c r="C18" s="1"/>
      <c r="D18" s="1" t="s">
        <v>308</v>
      </c>
      <c r="E18" s="1" t="s">
        <v>309</v>
      </c>
      <c r="F18" s="1">
        <v>1713</v>
      </c>
    </row>
    <row r="19" spans="1:6" ht="12.75">
      <c r="A19">
        <v>17</v>
      </c>
      <c r="B19" s="1"/>
      <c r="C19" s="1"/>
      <c r="D19" s="1" t="s">
        <v>310</v>
      </c>
      <c r="E19" s="1" t="s">
        <v>311</v>
      </c>
      <c r="F19" s="1">
        <v>1713</v>
      </c>
    </row>
    <row r="20" spans="1:6" ht="12.75">
      <c r="A20">
        <v>18</v>
      </c>
      <c r="B20" s="1"/>
      <c r="C20" s="1"/>
      <c r="D20" s="1" t="s">
        <v>312</v>
      </c>
      <c r="E20" s="1" t="s">
        <v>280</v>
      </c>
      <c r="F20" s="1">
        <v>1713</v>
      </c>
    </row>
    <row r="21" spans="1:6" ht="12.75">
      <c r="A21">
        <v>19</v>
      </c>
      <c r="B21" s="1"/>
      <c r="C21" s="1"/>
      <c r="D21" s="1" t="s">
        <v>313</v>
      </c>
      <c r="E21" s="1" t="s">
        <v>314</v>
      </c>
      <c r="F21" s="1">
        <v>1713</v>
      </c>
    </row>
    <row r="22" spans="1:6" ht="12.75">
      <c r="A22">
        <v>20</v>
      </c>
      <c r="B22" s="1"/>
      <c r="C22" s="1"/>
      <c r="D22" s="1" t="s">
        <v>315</v>
      </c>
      <c r="E22" s="1" t="s">
        <v>316</v>
      </c>
      <c r="F22" s="1">
        <v>1713</v>
      </c>
    </row>
    <row r="23" spans="1:6" ht="12.75">
      <c r="A23">
        <v>21</v>
      </c>
      <c r="B23" s="1"/>
      <c r="C23" s="1"/>
      <c r="D23" s="1" t="s">
        <v>287</v>
      </c>
      <c r="E23" s="1" t="s">
        <v>317</v>
      </c>
      <c r="F23" s="1">
        <v>1713</v>
      </c>
    </row>
    <row r="24" spans="1:6" ht="12.75">
      <c r="A24">
        <v>22</v>
      </c>
      <c r="B24" s="1"/>
      <c r="C24" s="1"/>
      <c r="D24" s="1" t="s">
        <v>318</v>
      </c>
      <c r="E24" s="1" t="s">
        <v>319</v>
      </c>
      <c r="F24" s="1">
        <v>1714</v>
      </c>
    </row>
    <row r="25" spans="1:6" ht="12.75">
      <c r="A25">
        <v>23</v>
      </c>
      <c r="B25" s="1"/>
      <c r="C25" s="1"/>
      <c r="D25" s="1" t="s">
        <v>320</v>
      </c>
      <c r="E25" s="1" t="s">
        <v>288</v>
      </c>
      <c r="F25" s="1">
        <v>1714</v>
      </c>
    </row>
    <row r="26" spans="1:6" ht="12.75">
      <c r="A26">
        <v>24</v>
      </c>
      <c r="B26" s="1"/>
      <c r="C26" s="1"/>
      <c r="D26" s="1" t="s">
        <v>321</v>
      </c>
      <c r="E26" s="1" t="s">
        <v>322</v>
      </c>
      <c r="F26" s="1">
        <v>1714</v>
      </c>
    </row>
    <row r="27" spans="1:6" ht="12.75">
      <c r="A27">
        <v>25</v>
      </c>
      <c r="B27" s="1"/>
      <c r="C27" s="1"/>
      <c r="D27" s="1" t="s">
        <v>323</v>
      </c>
      <c r="E27" s="1" t="s">
        <v>324</v>
      </c>
      <c r="F27" s="1">
        <v>1714</v>
      </c>
    </row>
    <row r="28" spans="1:6" ht="12.75">
      <c r="A28">
        <v>26</v>
      </c>
      <c r="B28" s="1"/>
      <c r="C28" s="1"/>
      <c r="D28" s="1" t="s">
        <v>325</v>
      </c>
      <c r="E28" s="1" t="s">
        <v>326</v>
      </c>
      <c r="F28" s="1">
        <v>1715</v>
      </c>
    </row>
    <row r="29" spans="1:6" ht="12.75">
      <c r="A29">
        <v>27</v>
      </c>
      <c r="B29" s="1"/>
      <c r="C29" s="1"/>
      <c r="D29" s="1" t="s">
        <v>327</v>
      </c>
      <c r="E29" s="1" t="s">
        <v>328</v>
      </c>
      <c r="F29" s="1">
        <v>1715</v>
      </c>
    </row>
    <row r="30" spans="1:6" ht="12.75">
      <c r="A30">
        <v>28</v>
      </c>
      <c r="B30" s="1"/>
      <c r="C30" s="1"/>
      <c r="D30" s="1" t="s">
        <v>329</v>
      </c>
      <c r="E30" s="1" t="s">
        <v>330</v>
      </c>
      <c r="F30" s="1">
        <v>1715</v>
      </c>
    </row>
    <row r="31" spans="1:6" ht="12.75">
      <c r="A31">
        <v>29</v>
      </c>
      <c r="B31" s="1"/>
      <c r="C31" s="1"/>
      <c r="D31" s="1" t="s">
        <v>331</v>
      </c>
      <c r="E31" s="1" t="s">
        <v>332</v>
      </c>
      <c r="F31" s="1">
        <v>1715</v>
      </c>
    </row>
    <row r="32" spans="1:6" ht="12.75">
      <c r="A32">
        <v>30</v>
      </c>
      <c r="B32" s="1"/>
      <c r="C32" s="1"/>
      <c r="D32" s="1" t="s">
        <v>333</v>
      </c>
      <c r="E32" s="1" t="s">
        <v>334</v>
      </c>
      <c r="F32" s="1">
        <v>1715</v>
      </c>
    </row>
    <row r="33" spans="1:6" ht="12.75">
      <c r="A33">
        <v>31</v>
      </c>
      <c r="B33" s="1"/>
      <c r="C33" s="1"/>
      <c r="D33" s="1" t="s">
        <v>335</v>
      </c>
      <c r="E33" s="1" t="s">
        <v>336</v>
      </c>
      <c r="F33" s="1">
        <v>1716</v>
      </c>
    </row>
    <row r="34" spans="1:6" ht="12.75">
      <c r="A34">
        <v>32</v>
      </c>
      <c r="B34" s="1"/>
      <c r="C34" s="1"/>
      <c r="D34" s="1" t="s">
        <v>337</v>
      </c>
      <c r="E34" s="1" t="s">
        <v>338</v>
      </c>
      <c r="F34" s="1">
        <v>1716</v>
      </c>
    </row>
    <row r="35" spans="1:6" ht="12.75">
      <c r="A35">
        <v>33</v>
      </c>
      <c r="B35" s="1"/>
      <c r="C35" s="1"/>
      <c r="D35" s="1" t="s">
        <v>339</v>
      </c>
      <c r="E35" s="1" t="s">
        <v>340</v>
      </c>
      <c r="F35" s="1">
        <v>1716</v>
      </c>
    </row>
    <row r="36" spans="1:6" ht="12.75">
      <c r="A36">
        <v>34</v>
      </c>
      <c r="B36" s="1"/>
      <c r="C36" s="1"/>
      <c r="D36" s="1" t="s">
        <v>341</v>
      </c>
      <c r="E36" s="1" t="s">
        <v>284</v>
      </c>
      <c r="F36" s="1">
        <v>1716</v>
      </c>
    </row>
    <row r="37" spans="1:6" ht="12.75">
      <c r="A37">
        <v>35</v>
      </c>
      <c r="B37" s="1"/>
      <c r="C37" s="1"/>
      <c r="D37" s="1" t="s">
        <v>342</v>
      </c>
      <c r="E37" s="1" t="s">
        <v>343</v>
      </c>
      <c r="F37" s="1">
        <v>1717</v>
      </c>
    </row>
    <row r="38" spans="1:6" ht="12.75">
      <c r="A38">
        <v>36</v>
      </c>
      <c r="B38" s="1"/>
      <c r="C38" s="1"/>
      <c r="D38" s="1" t="s">
        <v>344</v>
      </c>
      <c r="E38" s="1" t="s">
        <v>345</v>
      </c>
      <c r="F38" s="1">
        <v>1717</v>
      </c>
    </row>
    <row r="39" spans="1:6" ht="12.75">
      <c r="A39">
        <v>37</v>
      </c>
      <c r="B39" s="1"/>
      <c r="C39" s="1"/>
      <c r="D39" s="1" t="s">
        <v>346</v>
      </c>
      <c r="E39" s="1" t="s">
        <v>347</v>
      </c>
      <c r="F39" s="1">
        <v>1717</v>
      </c>
    </row>
    <row r="40" spans="1:6" ht="12.75">
      <c r="A40">
        <v>38</v>
      </c>
      <c r="B40" s="1"/>
      <c r="C40" s="1"/>
      <c r="D40" s="1" t="s">
        <v>348</v>
      </c>
      <c r="E40" s="1" t="s">
        <v>349</v>
      </c>
      <c r="F40" s="1">
        <v>1717</v>
      </c>
    </row>
    <row r="41" spans="1:6" ht="12.75">
      <c r="A41">
        <v>39</v>
      </c>
      <c r="B41" s="1"/>
      <c r="C41" s="1"/>
      <c r="D41" s="1" t="s">
        <v>350</v>
      </c>
      <c r="E41" s="1" t="s">
        <v>351</v>
      </c>
      <c r="F41" s="1">
        <v>1717</v>
      </c>
    </row>
    <row r="42" spans="1:6" ht="12.75">
      <c r="A42">
        <v>40</v>
      </c>
      <c r="B42" s="1"/>
      <c r="C42" s="1"/>
      <c r="D42" s="1" t="s">
        <v>352</v>
      </c>
      <c r="E42" s="1" t="s">
        <v>353</v>
      </c>
      <c r="F42" s="1">
        <v>1717</v>
      </c>
    </row>
    <row r="43" spans="1:6" ht="12.75">
      <c r="A43">
        <v>41</v>
      </c>
      <c r="B43" s="1"/>
      <c r="C43" s="1"/>
      <c r="D43" s="1" t="s">
        <v>354</v>
      </c>
      <c r="E43" s="1" t="s">
        <v>355</v>
      </c>
      <c r="F43" s="1">
        <v>1717</v>
      </c>
    </row>
    <row r="44" spans="1:6" ht="12.75">
      <c r="A44">
        <v>42</v>
      </c>
      <c r="B44" s="1"/>
      <c r="C44" s="1"/>
      <c r="D44" s="1" t="s">
        <v>356</v>
      </c>
      <c r="E44" s="1" t="s">
        <v>357</v>
      </c>
      <c r="F44" s="1">
        <v>1717</v>
      </c>
    </row>
    <row r="45" spans="1:6" ht="12.75">
      <c r="A45">
        <v>43</v>
      </c>
      <c r="B45" s="1"/>
      <c r="C45" s="1"/>
      <c r="D45" s="1" t="s">
        <v>287</v>
      </c>
      <c r="E45" s="1" t="s">
        <v>358</v>
      </c>
      <c r="F45" s="1">
        <v>1718</v>
      </c>
    </row>
    <row r="46" spans="1:6" ht="12.75">
      <c r="A46">
        <v>44</v>
      </c>
      <c r="B46" s="1"/>
      <c r="C46" s="1"/>
      <c r="D46" s="1" t="s">
        <v>359</v>
      </c>
      <c r="E46" s="1" t="s">
        <v>296</v>
      </c>
      <c r="F46" s="1">
        <v>1718</v>
      </c>
    </row>
    <row r="47" spans="1:6" ht="12.75">
      <c r="A47">
        <v>45</v>
      </c>
      <c r="B47" s="1"/>
      <c r="C47" s="1"/>
      <c r="D47" s="1" t="s">
        <v>360</v>
      </c>
      <c r="E47" s="1" t="s">
        <v>361</v>
      </c>
      <c r="F47" s="1">
        <v>1718</v>
      </c>
    </row>
    <row r="48" spans="1:6" ht="12.75">
      <c r="A48">
        <v>46</v>
      </c>
      <c r="B48" s="1"/>
      <c r="C48" s="1"/>
      <c r="D48" s="1" t="s">
        <v>362</v>
      </c>
      <c r="E48" s="1" t="s">
        <v>280</v>
      </c>
      <c r="F48" s="1">
        <v>1718</v>
      </c>
    </row>
    <row r="49" spans="1:6" ht="12.75">
      <c r="A49">
        <v>47</v>
      </c>
      <c r="B49" s="1"/>
      <c r="C49" s="1"/>
      <c r="D49" s="1" t="s">
        <v>363</v>
      </c>
      <c r="E49" s="1" t="s">
        <v>364</v>
      </c>
      <c r="F49" s="1">
        <v>1718</v>
      </c>
    </row>
    <row r="50" spans="1:6" ht="12.75">
      <c r="A50">
        <v>48</v>
      </c>
      <c r="B50" s="1"/>
      <c r="C50" s="1"/>
      <c r="D50" s="1" t="s">
        <v>365</v>
      </c>
      <c r="E50" s="1" t="s">
        <v>366</v>
      </c>
      <c r="F50" s="1">
        <v>1718</v>
      </c>
    </row>
    <row r="51" spans="1:6" ht="12.75">
      <c r="A51">
        <v>49</v>
      </c>
      <c r="B51" s="1"/>
      <c r="C51" s="1"/>
      <c r="D51" s="1" t="s">
        <v>367</v>
      </c>
      <c r="E51" s="1" t="s">
        <v>368</v>
      </c>
      <c r="F51" s="1">
        <v>1718</v>
      </c>
    </row>
    <row r="52" spans="1:6" ht="12.75">
      <c r="A52">
        <v>50</v>
      </c>
      <c r="B52" s="1"/>
      <c r="C52" s="1"/>
      <c r="D52" s="1" t="s">
        <v>369</v>
      </c>
      <c r="E52" s="1" t="s">
        <v>316</v>
      </c>
      <c r="F52" s="1">
        <v>1718</v>
      </c>
    </row>
    <row r="53" spans="1:6" ht="12.75">
      <c r="A53">
        <v>51</v>
      </c>
      <c r="B53" s="1"/>
      <c r="C53" s="1"/>
      <c r="D53" s="1" t="s">
        <v>370</v>
      </c>
      <c r="E53" s="1" t="s">
        <v>371</v>
      </c>
      <c r="F53" s="1">
        <v>1718</v>
      </c>
    </row>
    <row r="54" spans="1:6" ht="12.75">
      <c r="A54">
        <v>52</v>
      </c>
      <c r="B54" s="1"/>
      <c r="C54" s="1"/>
      <c r="D54" s="1" t="s">
        <v>372</v>
      </c>
      <c r="E54" s="1" t="s">
        <v>373</v>
      </c>
      <c r="F54" s="1">
        <v>1719</v>
      </c>
    </row>
    <row r="55" spans="1:6" ht="12.75">
      <c r="A55">
        <v>53</v>
      </c>
      <c r="B55" s="1"/>
      <c r="C55" s="1"/>
      <c r="D55" s="1" t="s">
        <v>285</v>
      </c>
      <c r="E55" s="1" t="s">
        <v>347</v>
      </c>
      <c r="F55" s="1">
        <v>1719</v>
      </c>
    </row>
    <row r="56" spans="1:6" ht="12.75">
      <c r="A56">
        <v>54</v>
      </c>
      <c r="B56" s="1"/>
      <c r="C56" s="1"/>
      <c r="D56" s="1" t="s">
        <v>374</v>
      </c>
      <c r="E56" s="1" t="s">
        <v>375</v>
      </c>
      <c r="F56" s="1">
        <v>1719</v>
      </c>
    </row>
    <row r="57" spans="1:6" ht="12.75">
      <c r="A57">
        <v>55</v>
      </c>
      <c r="B57" s="1"/>
      <c r="C57" s="1"/>
      <c r="D57" s="1" t="s">
        <v>359</v>
      </c>
      <c r="E57" s="1" t="s">
        <v>358</v>
      </c>
      <c r="F57" s="1">
        <v>1720</v>
      </c>
    </row>
    <row r="58" spans="1:6" ht="12.75">
      <c r="A58">
        <v>56</v>
      </c>
      <c r="B58" s="1"/>
      <c r="C58" s="1"/>
      <c r="D58" s="1" t="s">
        <v>376</v>
      </c>
      <c r="E58" s="1" t="s">
        <v>377</v>
      </c>
      <c r="F58" s="1">
        <v>1720</v>
      </c>
    </row>
    <row r="59" spans="1:6" ht="12.75">
      <c r="A59">
        <v>57</v>
      </c>
      <c r="B59" s="1"/>
      <c r="C59" s="1"/>
      <c r="D59" s="1" t="s">
        <v>378</v>
      </c>
      <c r="E59" s="1" t="s">
        <v>379</v>
      </c>
      <c r="F59" s="1">
        <v>1720</v>
      </c>
    </row>
    <row r="60" spans="1:6" ht="12.75">
      <c r="A60">
        <v>58</v>
      </c>
      <c r="B60" s="1"/>
      <c r="C60" s="1"/>
      <c r="D60" s="1" t="s">
        <v>380</v>
      </c>
      <c r="E60" s="1" t="s">
        <v>288</v>
      </c>
      <c r="F60" s="1">
        <v>1720</v>
      </c>
    </row>
    <row r="61" spans="1:6" ht="12.75">
      <c r="A61">
        <v>59</v>
      </c>
      <c r="B61" s="1"/>
      <c r="C61" s="1"/>
      <c r="D61" s="1" t="s">
        <v>381</v>
      </c>
      <c r="E61" s="1" t="s">
        <v>382</v>
      </c>
      <c r="F61" s="1">
        <v>1720</v>
      </c>
    </row>
    <row r="62" spans="1:6" ht="12.75">
      <c r="A62">
        <v>60</v>
      </c>
      <c r="B62" s="1"/>
      <c r="C62" s="1"/>
      <c r="D62" s="1" t="s">
        <v>383</v>
      </c>
      <c r="E62" s="1" t="s">
        <v>384</v>
      </c>
      <c r="F62" s="1">
        <v>1720</v>
      </c>
    </row>
    <row r="63" spans="1:6" ht="12.75">
      <c r="A63">
        <v>61</v>
      </c>
      <c r="B63" s="1"/>
      <c r="C63" s="1"/>
      <c r="D63" s="1" t="s">
        <v>385</v>
      </c>
      <c r="E63" s="1" t="s">
        <v>386</v>
      </c>
      <c r="F63" s="1">
        <v>1720</v>
      </c>
    </row>
    <row r="64" spans="1:6" ht="12.75">
      <c r="A64">
        <v>62</v>
      </c>
      <c r="B64" s="1"/>
      <c r="C64" s="1"/>
      <c r="D64" s="1" t="s">
        <v>387</v>
      </c>
      <c r="E64" s="1" t="s">
        <v>388</v>
      </c>
      <c r="F64" s="1">
        <v>1721</v>
      </c>
    </row>
    <row r="65" spans="1:6" ht="12.75">
      <c r="A65">
        <v>63</v>
      </c>
      <c r="B65" s="1"/>
      <c r="C65" s="1"/>
      <c r="D65" s="1" t="s">
        <v>370</v>
      </c>
      <c r="E65" s="1" t="s">
        <v>389</v>
      </c>
      <c r="F65" s="1">
        <v>1721</v>
      </c>
    </row>
    <row r="66" spans="1:6" ht="12.75">
      <c r="A66">
        <v>64</v>
      </c>
      <c r="B66" s="1"/>
      <c r="C66" s="1"/>
      <c r="D66" s="1" t="s">
        <v>390</v>
      </c>
      <c r="E66" s="1" t="s">
        <v>391</v>
      </c>
      <c r="F66" s="1">
        <v>1721</v>
      </c>
    </row>
    <row r="67" spans="1:6" ht="12.75">
      <c r="A67">
        <v>65</v>
      </c>
      <c r="B67" s="1"/>
      <c r="C67" s="1"/>
      <c r="D67" s="1" t="s">
        <v>392</v>
      </c>
      <c r="E67" s="1" t="s">
        <v>393</v>
      </c>
      <c r="F67" s="1">
        <v>1721</v>
      </c>
    </row>
    <row r="68" spans="1:6" ht="12.75">
      <c r="A68">
        <v>66</v>
      </c>
      <c r="B68" s="1"/>
      <c r="C68" s="1"/>
      <c r="D68" s="1" t="s">
        <v>370</v>
      </c>
      <c r="E68" s="1" t="s">
        <v>394</v>
      </c>
      <c r="F68" s="1">
        <v>1721</v>
      </c>
    </row>
    <row r="69" spans="1:6" ht="12.75">
      <c r="A69">
        <v>67</v>
      </c>
      <c r="B69" s="1"/>
      <c r="C69" s="1"/>
      <c r="D69" s="1" t="s">
        <v>370</v>
      </c>
      <c r="E69" s="1" t="s">
        <v>394</v>
      </c>
      <c r="F69" s="1">
        <v>1721</v>
      </c>
    </row>
    <row r="70" spans="1:6" ht="12.75">
      <c r="A70">
        <v>68</v>
      </c>
      <c r="B70" s="1"/>
      <c r="C70" s="1" t="s">
        <v>1074</v>
      </c>
      <c r="D70" s="1" t="s">
        <v>395</v>
      </c>
      <c r="E70" s="1" t="s">
        <v>396</v>
      </c>
      <c r="F70" s="1">
        <v>1721</v>
      </c>
    </row>
    <row r="71" spans="1:6" ht="12.75">
      <c r="A71">
        <v>69</v>
      </c>
      <c r="B71" s="1"/>
      <c r="C71" s="1"/>
      <c r="D71" s="1" t="s">
        <v>397</v>
      </c>
      <c r="E71" s="1" t="s">
        <v>398</v>
      </c>
      <c r="F71" s="1">
        <v>1721</v>
      </c>
    </row>
    <row r="72" spans="1:6" ht="12.75">
      <c r="A72">
        <v>70</v>
      </c>
      <c r="B72" s="1"/>
      <c r="C72" s="1"/>
      <c r="D72" s="1" t="s">
        <v>399</v>
      </c>
      <c r="E72" s="1" t="s">
        <v>286</v>
      </c>
      <c r="F72" s="1">
        <v>1721</v>
      </c>
    </row>
    <row r="73" spans="1:6" ht="12.75">
      <c r="A73">
        <v>71</v>
      </c>
      <c r="B73" s="1"/>
      <c r="C73" s="1"/>
      <c r="D73" s="1" t="s">
        <v>400</v>
      </c>
      <c r="E73" s="1" t="s">
        <v>401</v>
      </c>
      <c r="F73" s="1">
        <v>1721</v>
      </c>
    </row>
    <row r="74" spans="1:6" ht="12.75">
      <c r="A74">
        <v>72</v>
      </c>
      <c r="B74" s="1"/>
      <c r="C74" s="1"/>
      <c r="D74" s="1" t="s">
        <v>402</v>
      </c>
      <c r="E74" s="1" t="s">
        <v>403</v>
      </c>
      <c r="F74" s="1">
        <v>1721</v>
      </c>
    </row>
    <row r="75" spans="1:6" ht="12.75">
      <c r="A75">
        <v>73</v>
      </c>
      <c r="B75" s="1"/>
      <c r="C75" s="1"/>
      <c r="D75" s="1" t="s">
        <v>404</v>
      </c>
      <c r="E75" s="1" t="s">
        <v>405</v>
      </c>
      <c r="F75" s="1">
        <v>1722</v>
      </c>
    </row>
    <row r="76" spans="1:6" ht="12.75">
      <c r="A76">
        <v>74</v>
      </c>
      <c r="B76" s="1"/>
      <c r="C76" s="1" t="s">
        <v>1101</v>
      </c>
      <c r="D76" s="1" t="s">
        <v>423</v>
      </c>
      <c r="E76" s="1" t="s">
        <v>424</v>
      </c>
      <c r="F76" s="1">
        <v>1723</v>
      </c>
    </row>
    <row r="77" spans="1:6" ht="12.75">
      <c r="A77">
        <v>75</v>
      </c>
      <c r="B77" s="1"/>
      <c r="C77" s="1"/>
      <c r="D77" s="1" t="s">
        <v>407</v>
      </c>
      <c r="E77" s="1" t="s">
        <v>408</v>
      </c>
      <c r="F77" s="1">
        <v>1723</v>
      </c>
    </row>
    <row r="78" spans="1:6" ht="12.75">
      <c r="A78">
        <v>75</v>
      </c>
      <c r="B78" s="1"/>
      <c r="C78" s="1"/>
      <c r="D78" s="1" t="s">
        <v>279</v>
      </c>
      <c r="E78" s="1" t="s">
        <v>417</v>
      </c>
      <c r="F78" s="1">
        <v>1723</v>
      </c>
    </row>
    <row r="79" spans="1:6" ht="12.75">
      <c r="A79">
        <v>76</v>
      </c>
      <c r="B79" s="1"/>
      <c r="C79" s="1"/>
      <c r="D79" s="1" t="s">
        <v>409</v>
      </c>
      <c r="E79" s="1" t="s">
        <v>410</v>
      </c>
      <c r="F79" s="1">
        <v>1723</v>
      </c>
    </row>
    <row r="80" spans="1:6" ht="12.75">
      <c r="A80">
        <v>76</v>
      </c>
      <c r="B80" s="1"/>
      <c r="C80" s="1"/>
      <c r="D80" s="1" t="s">
        <v>420</v>
      </c>
      <c r="E80" s="1" t="s">
        <v>421</v>
      </c>
      <c r="F80" s="1">
        <v>1723</v>
      </c>
    </row>
    <row r="81" spans="1:6" ht="12.75">
      <c r="A81">
        <v>77</v>
      </c>
      <c r="B81" s="1"/>
      <c r="C81" s="1"/>
      <c r="D81" s="1" t="s">
        <v>411</v>
      </c>
      <c r="E81" s="1" t="s">
        <v>412</v>
      </c>
      <c r="F81" s="1">
        <v>1723</v>
      </c>
    </row>
    <row r="82" spans="1:6" ht="12.75">
      <c r="A82">
        <v>77</v>
      </c>
      <c r="B82" s="1"/>
      <c r="C82" s="1"/>
      <c r="D82" s="1" t="s">
        <v>415</v>
      </c>
      <c r="E82" s="1" t="s">
        <v>416</v>
      </c>
      <c r="F82" s="1">
        <v>1723</v>
      </c>
    </row>
    <row r="83" spans="1:6" ht="12.75">
      <c r="A83">
        <v>78</v>
      </c>
      <c r="B83" s="1"/>
      <c r="C83" s="1"/>
      <c r="D83" s="1" t="s">
        <v>285</v>
      </c>
      <c r="E83" s="1" t="s">
        <v>422</v>
      </c>
      <c r="F83" s="1">
        <v>1723</v>
      </c>
    </row>
    <row r="84" spans="1:6" ht="12.75">
      <c r="A84">
        <v>79</v>
      </c>
      <c r="B84" s="1"/>
      <c r="C84" s="1"/>
      <c r="D84" s="1" t="s">
        <v>413</v>
      </c>
      <c r="E84" s="1" t="s">
        <v>414</v>
      </c>
      <c r="F84" s="1">
        <v>1723</v>
      </c>
    </row>
    <row r="85" spans="1:6" ht="12.75">
      <c r="A85">
        <v>80</v>
      </c>
      <c r="B85" s="1"/>
      <c r="C85" s="1"/>
      <c r="D85" s="1" t="s">
        <v>406</v>
      </c>
      <c r="E85" s="1" t="s">
        <v>388</v>
      </c>
      <c r="F85" s="1">
        <v>1723</v>
      </c>
    </row>
    <row r="86" spans="1:6" ht="12.75">
      <c r="A86">
        <v>81</v>
      </c>
      <c r="B86" s="1"/>
      <c r="C86" s="1"/>
      <c r="D86" s="1" t="s">
        <v>287</v>
      </c>
      <c r="E86" s="1" t="s">
        <v>419</v>
      </c>
      <c r="F86" s="1">
        <v>1723</v>
      </c>
    </row>
    <row r="87" spans="1:6" s="5" customFormat="1" ht="13.5" thickBot="1">
      <c r="A87" s="5">
        <v>82</v>
      </c>
      <c r="B87" s="6"/>
      <c r="C87" s="6"/>
      <c r="D87" s="6" t="s">
        <v>418</v>
      </c>
      <c r="E87" s="6" t="s">
        <v>417</v>
      </c>
      <c r="F87" s="6">
        <v>1723</v>
      </c>
    </row>
    <row r="88" spans="1:6" ht="12.75">
      <c r="A88">
        <v>86</v>
      </c>
      <c r="B88" s="1" t="s">
        <v>1057</v>
      </c>
      <c r="C88" s="1"/>
      <c r="D88" s="1" t="s">
        <v>425</v>
      </c>
      <c r="E88" s="1" t="s">
        <v>426</v>
      </c>
      <c r="F88" s="1">
        <v>1724</v>
      </c>
    </row>
    <row r="89" spans="1:6" ht="12.75">
      <c r="A89">
        <v>87</v>
      </c>
      <c r="B89" s="1" t="s">
        <v>1058</v>
      </c>
      <c r="C89" s="1"/>
      <c r="D89" s="1" t="s">
        <v>427</v>
      </c>
      <c r="E89" s="1" t="s">
        <v>428</v>
      </c>
      <c r="F89" s="1">
        <v>1724</v>
      </c>
    </row>
    <row r="90" spans="1:6" ht="12.75">
      <c r="A90">
        <v>88</v>
      </c>
      <c r="B90" s="1" t="s">
        <v>1058</v>
      </c>
      <c r="C90" s="1"/>
      <c r="D90" s="1" t="s">
        <v>367</v>
      </c>
      <c r="E90" s="1" t="s">
        <v>430</v>
      </c>
      <c r="F90" s="1">
        <v>1724</v>
      </c>
    </row>
    <row r="91" spans="1:6" ht="12.75">
      <c r="A91">
        <v>89</v>
      </c>
      <c r="B91" s="1"/>
      <c r="C91" s="1" t="s">
        <v>1059</v>
      </c>
      <c r="D91" s="1" t="s">
        <v>312</v>
      </c>
      <c r="E91" s="1" t="s">
        <v>429</v>
      </c>
      <c r="F91" s="1">
        <v>1724</v>
      </c>
    </row>
    <row r="92" spans="1:6" ht="12.75">
      <c r="A92">
        <v>90</v>
      </c>
      <c r="B92" s="1"/>
      <c r="C92" s="1"/>
      <c r="D92" s="1" t="s">
        <v>431</v>
      </c>
      <c r="E92" s="1" t="s">
        <v>377</v>
      </c>
      <c r="F92" s="1">
        <v>1725</v>
      </c>
    </row>
    <row r="93" spans="1:6" ht="12.75">
      <c r="A93">
        <v>91</v>
      </c>
      <c r="B93" s="1"/>
      <c r="C93" s="1"/>
      <c r="D93" s="1" t="s">
        <v>432</v>
      </c>
      <c r="E93" s="1" t="s">
        <v>433</v>
      </c>
      <c r="F93" s="1">
        <v>1725</v>
      </c>
    </row>
    <row r="94" spans="1:6" ht="12.75">
      <c r="A94">
        <v>92</v>
      </c>
      <c r="B94" s="1"/>
      <c r="C94" s="1"/>
      <c r="D94" s="1" t="s">
        <v>434</v>
      </c>
      <c r="E94" s="1" t="s">
        <v>435</v>
      </c>
      <c r="F94" s="1">
        <v>1725</v>
      </c>
    </row>
    <row r="95" spans="1:6" ht="12.75">
      <c r="A95">
        <v>93</v>
      </c>
      <c r="B95" s="1"/>
      <c r="C95" s="1"/>
      <c r="D95" s="1" t="s">
        <v>436</v>
      </c>
      <c r="E95" s="1" t="s">
        <v>437</v>
      </c>
      <c r="F95" s="1">
        <v>1725</v>
      </c>
    </row>
    <row r="96" spans="1:6" ht="12.75">
      <c r="A96">
        <v>94</v>
      </c>
      <c r="B96" s="1"/>
      <c r="C96" s="1"/>
      <c r="D96" s="1" t="s">
        <v>438</v>
      </c>
      <c r="E96" s="1" t="s">
        <v>439</v>
      </c>
      <c r="F96" s="1">
        <v>1725</v>
      </c>
    </row>
    <row r="97" spans="1:6" ht="12.75">
      <c r="A97">
        <v>95</v>
      </c>
      <c r="B97" s="1"/>
      <c r="C97" s="1"/>
      <c r="D97" s="1" t="s">
        <v>440</v>
      </c>
      <c r="E97" s="1" t="s">
        <v>441</v>
      </c>
      <c r="F97" s="1">
        <v>1725</v>
      </c>
    </row>
    <row r="98" spans="1:6" ht="12.75">
      <c r="A98">
        <v>96</v>
      </c>
      <c r="B98" s="1"/>
      <c r="C98" s="1"/>
      <c r="D98" s="1" t="s">
        <v>442</v>
      </c>
      <c r="E98" s="1" t="s">
        <v>282</v>
      </c>
      <c r="F98" s="1">
        <v>1725</v>
      </c>
    </row>
    <row r="99" spans="1:6" ht="12.75">
      <c r="A99">
        <v>97</v>
      </c>
      <c r="B99" s="1"/>
      <c r="C99" s="1"/>
      <c r="D99" s="1" t="s">
        <v>443</v>
      </c>
      <c r="E99" s="1" t="s">
        <v>444</v>
      </c>
      <c r="F99" s="1">
        <v>1725</v>
      </c>
    </row>
    <row r="100" spans="1:6" ht="12.75">
      <c r="A100">
        <v>98</v>
      </c>
      <c r="B100" s="1"/>
      <c r="C100" s="1"/>
      <c r="D100" s="1" t="s">
        <v>445</v>
      </c>
      <c r="E100" s="1" t="s">
        <v>446</v>
      </c>
      <c r="F100" s="1">
        <v>1725</v>
      </c>
    </row>
    <row r="101" spans="1:6" ht="12.75">
      <c r="A101">
        <v>99</v>
      </c>
      <c r="B101" s="1"/>
      <c r="C101" s="1"/>
      <c r="D101" s="1" t="s">
        <v>447</v>
      </c>
      <c r="E101" s="1" t="s">
        <v>448</v>
      </c>
      <c r="F101" s="1">
        <v>1726</v>
      </c>
    </row>
    <row r="102" spans="1:6" ht="12.75">
      <c r="A102">
        <v>100</v>
      </c>
      <c r="B102" s="1"/>
      <c r="C102" s="1"/>
      <c r="D102" s="1" t="s">
        <v>449</v>
      </c>
      <c r="E102" s="1" t="s">
        <v>450</v>
      </c>
      <c r="F102" s="1">
        <v>1726</v>
      </c>
    </row>
    <row r="103" spans="1:6" ht="12.75">
      <c r="A103">
        <v>101</v>
      </c>
      <c r="B103" s="1" t="s">
        <v>1061</v>
      </c>
      <c r="C103" s="1"/>
      <c r="D103" s="1" t="s">
        <v>451</v>
      </c>
      <c r="E103" s="1" t="s">
        <v>452</v>
      </c>
      <c r="F103" s="1">
        <v>1726</v>
      </c>
    </row>
    <row r="104" spans="1:6" ht="12.75">
      <c r="A104">
        <v>102</v>
      </c>
      <c r="B104" s="1"/>
      <c r="C104" s="1"/>
      <c r="D104" s="1" t="s">
        <v>402</v>
      </c>
      <c r="E104" s="1" t="s">
        <v>332</v>
      </c>
      <c r="F104" s="1">
        <v>1726</v>
      </c>
    </row>
    <row r="105" spans="1:6" ht="12.75">
      <c r="A105">
        <v>103</v>
      </c>
      <c r="B105" s="1" t="s">
        <v>1060</v>
      </c>
      <c r="C105" s="1"/>
      <c r="D105" s="1" t="s">
        <v>295</v>
      </c>
      <c r="E105" s="1" t="s">
        <v>453</v>
      </c>
      <c r="F105" s="1">
        <v>1726</v>
      </c>
    </row>
    <row r="106" spans="1:6" ht="12.75">
      <c r="A106">
        <v>104</v>
      </c>
      <c r="B106" s="1"/>
      <c r="C106" s="1"/>
      <c r="D106" s="1" t="s">
        <v>312</v>
      </c>
      <c r="E106" s="1" t="s">
        <v>454</v>
      </c>
      <c r="F106" s="1">
        <v>1726</v>
      </c>
    </row>
    <row r="107" spans="1:6" ht="12.75">
      <c r="A107">
        <v>105</v>
      </c>
      <c r="B107" s="1"/>
      <c r="C107" s="1"/>
      <c r="D107" s="1" t="s">
        <v>455</v>
      </c>
      <c r="E107" s="1" t="s">
        <v>456</v>
      </c>
      <c r="F107" s="1">
        <v>1726</v>
      </c>
    </row>
    <row r="108" spans="1:6" ht="12.75">
      <c r="A108">
        <v>106</v>
      </c>
      <c r="B108" s="1"/>
      <c r="C108" s="1"/>
      <c r="D108" s="1" t="s">
        <v>372</v>
      </c>
      <c r="E108" s="1" t="s">
        <v>457</v>
      </c>
      <c r="F108" s="1">
        <v>1727</v>
      </c>
    </row>
    <row r="109" spans="1:6" ht="12.75">
      <c r="A109">
        <v>107</v>
      </c>
      <c r="B109" s="1"/>
      <c r="C109" s="1"/>
      <c r="D109" s="1" t="s">
        <v>458</v>
      </c>
      <c r="E109" s="1" t="s">
        <v>459</v>
      </c>
      <c r="F109" s="1">
        <v>1727</v>
      </c>
    </row>
    <row r="110" spans="1:6" ht="12.75">
      <c r="A110">
        <v>108</v>
      </c>
      <c r="B110" s="1"/>
      <c r="C110" s="1"/>
      <c r="D110" s="1" t="s">
        <v>313</v>
      </c>
      <c r="E110" s="1" t="s">
        <v>460</v>
      </c>
      <c r="F110" s="1">
        <v>1727</v>
      </c>
    </row>
    <row r="111" spans="1:6" ht="12.75">
      <c r="A111">
        <v>109</v>
      </c>
      <c r="B111" s="1"/>
      <c r="C111" s="1"/>
      <c r="D111" s="1" t="s">
        <v>372</v>
      </c>
      <c r="E111" s="1" t="s">
        <v>461</v>
      </c>
      <c r="F111" s="1">
        <v>1727</v>
      </c>
    </row>
    <row r="112" spans="1:6" ht="12.75">
      <c r="A112">
        <v>110</v>
      </c>
      <c r="B112" s="1"/>
      <c r="C112" s="1"/>
      <c r="D112" s="1" t="s">
        <v>462</v>
      </c>
      <c r="E112" s="1" t="s">
        <v>463</v>
      </c>
      <c r="F112" s="1">
        <v>1727</v>
      </c>
    </row>
    <row r="113" spans="1:6" ht="12.75">
      <c r="A113">
        <v>111</v>
      </c>
      <c r="B113" s="1"/>
      <c r="C113" s="1"/>
      <c r="D113" s="1" t="s">
        <v>464</v>
      </c>
      <c r="E113" s="1" t="s">
        <v>465</v>
      </c>
      <c r="F113" s="1">
        <v>1727</v>
      </c>
    </row>
    <row r="114" spans="1:6" ht="12.75">
      <c r="A114">
        <v>112</v>
      </c>
      <c r="B114" s="1"/>
      <c r="C114" s="1"/>
      <c r="D114" s="1" t="s">
        <v>409</v>
      </c>
      <c r="E114" s="1" t="s">
        <v>466</v>
      </c>
      <c r="F114" s="1">
        <v>1728</v>
      </c>
    </row>
    <row r="115" spans="1:6" ht="12.75">
      <c r="A115">
        <v>113</v>
      </c>
      <c r="B115" s="1"/>
      <c r="C115" s="1"/>
      <c r="D115" s="1" t="s">
        <v>467</v>
      </c>
      <c r="E115" s="1" t="s">
        <v>468</v>
      </c>
      <c r="F115" s="1">
        <v>1728</v>
      </c>
    </row>
    <row r="116" spans="1:6" ht="12.75">
      <c r="A116">
        <v>114</v>
      </c>
      <c r="B116" s="1"/>
      <c r="C116" s="1"/>
      <c r="D116" s="1" t="s">
        <v>469</v>
      </c>
      <c r="E116" s="1" t="s">
        <v>470</v>
      </c>
      <c r="F116" s="1">
        <v>1728</v>
      </c>
    </row>
    <row r="117" spans="1:6" ht="12.75">
      <c r="A117">
        <v>115</v>
      </c>
      <c r="B117" s="1" t="s">
        <v>1062</v>
      </c>
      <c r="C117" s="1"/>
      <c r="D117" s="1" t="s">
        <v>471</v>
      </c>
      <c r="E117" s="1" t="s">
        <v>472</v>
      </c>
      <c r="F117" s="1">
        <v>1728</v>
      </c>
    </row>
    <row r="118" spans="1:6" ht="12.75">
      <c r="A118">
        <v>116</v>
      </c>
      <c r="B118" s="1"/>
      <c r="C118" s="1"/>
      <c r="D118" s="1" t="s">
        <v>473</v>
      </c>
      <c r="E118" s="1" t="s">
        <v>474</v>
      </c>
      <c r="F118" s="1">
        <v>1728</v>
      </c>
    </row>
    <row r="119" spans="1:6" ht="12.75">
      <c r="A119">
        <v>117</v>
      </c>
      <c r="B119" s="1"/>
      <c r="C119" s="1"/>
      <c r="D119" s="1" t="s">
        <v>475</v>
      </c>
      <c r="E119" s="1" t="s">
        <v>396</v>
      </c>
      <c r="F119" s="1">
        <v>1728</v>
      </c>
    </row>
    <row r="120" spans="1:6" ht="12.75">
      <c r="A120">
        <v>118</v>
      </c>
      <c r="B120" s="1"/>
      <c r="C120" s="1"/>
      <c r="D120" s="1" t="s">
        <v>476</v>
      </c>
      <c r="E120" s="1" t="s">
        <v>477</v>
      </c>
      <c r="F120" s="1">
        <v>1728</v>
      </c>
    </row>
    <row r="121" spans="1:6" ht="12.75">
      <c r="A121">
        <v>119</v>
      </c>
      <c r="B121" s="1"/>
      <c r="C121" s="1"/>
      <c r="D121" s="1" t="s">
        <v>285</v>
      </c>
      <c r="E121" s="1" t="s">
        <v>478</v>
      </c>
      <c r="F121" s="1">
        <v>1728</v>
      </c>
    </row>
    <row r="122" spans="1:6" ht="12.75">
      <c r="A122">
        <v>120</v>
      </c>
      <c r="B122" s="1" t="s">
        <v>1064</v>
      </c>
      <c r="C122" s="1" t="s">
        <v>1063</v>
      </c>
      <c r="D122" s="1" t="s">
        <v>479</v>
      </c>
      <c r="E122" s="1" t="s">
        <v>480</v>
      </c>
      <c r="F122" s="1">
        <v>1728</v>
      </c>
    </row>
    <row r="123" spans="1:6" ht="12.75">
      <c r="A123">
        <v>121</v>
      </c>
      <c r="B123" s="1"/>
      <c r="C123" s="1"/>
      <c r="D123" s="1" t="s">
        <v>481</v>
      </c>
      <c r="E123" s="1" t="s">
        <v>482</v>
      </c>
      <c r="F123" s="1">
        <v>1728</v>
      </c>
    </row>
    <row r="124" spans="1:6" ht="12.75">
      <c r="A124">
        <v>122</v>
      </c>
      <c r="B124" s="1" t="s">
        <v>1065</v>
      </c>
      <c r="C124" s="1" t="s">
        <v>1066</v>
      </c>
      <c r="D124" s="1" t="s">
        <v>483</v>
      </c>
      <c r="E124" s="1" t="s">
        <v>484</v>
      </c>
      <c r="F124" s="1">
        <v>1729</v>
      </c>
    </row>
    <row r="125" spans="1:6" ht="12.75">
      <c r="A125">
        <v>123</v>
      </c>
      <c r="B125" s="1"/>
      <c r="C125" s="1"/>
      <c r="D125" s="1" t="s">
        <v>313</v>
      </c>
      <c r="E125" s="1" t="s">
        <v>485</v>
      </c>
      <c r="F125" s="1">
        <v>1729</v>
      </c>
    </row>
    <row r="126" spans="1:6" ht="12.75">
      <c r="A126">
        <v>124</v>
      </c>
      <c r="B126" s="1"/>
      <c r="C126" s="1"/>
      <c r="D126" s="1" t="s">
        <v>486</v>
      </c>
      <c r="E126" s="1" t="s">
        <v>288</v>
      </c>
      <c r="F126" s="1">
        <v>1729</v>
      </c>
    </row>
    <row r="127" spans="1:6" ht="12.75">
      <c r="A127">
        <v>125</v>
      </c>
      <c r="B127" s="1"/>
      <c r="C127" s="1"/>
      <c r="D127" s="1" t="s">
        <v>487</v>
      </c>
      <c r="E127" s="1" t="s">
        <v>488</v>
      </c>
      <c r="F127" s="1">
        <v>1729</v>
      </c>
    </row>
    <row r="128" spans="1:6" ht="12.75">
      <c r="A128">
        <v>126</v>
      </c>
      <c r="B128" s="1" t="s">
        <v>1065</v>
      </c>
      <c r="C128" s="1"/>
      <c r="D128" s="1" t="s">
        <v>489</v>
      </c>
      <c r="E128" s="1" t="s">
        <v>490</v>
      </c>
      <c r="F128" s="1">
        <v>1729</v>
      </c>
    </row>
    <row r="129" spans="1:6" ht="12.75">
      <c r="A129">
        <v>127</v>
      </c>
      <c r="B129" s="1"/>
      <c r="C129" s="1"/>
      <c r="D129" s="1" t="s">
        <v>476</v>
      </c>
      <c r="E129" s="1" t="s">
        <v>491</v>
      </c>
      <c r="F129" s="1">
        <v>1729</v>
      </c>
    </row>
    <row r="130" spans="1:6" ht="12.75">
      <c r="A130">
        <v>128</v>
      </c>
      <c r="B130" s="1"/>
      <c r="C130" s="1"/>
      <c r="D130" s="1" t="s">
        <v>285</v>
      </c>
      <c r="E130" s="1" t="s">
        <v>401</v>
      </c>
      <c r="F130" s="1">
        <v>1729</v>
      </c>
    </row>
    <row r="131" spans="1:6" ht="12.75">
      <c r="A131">
        <v>129</v>
      </c>
      <c r="B131" s="1"/>
      <c r="C131" s="1"/>
      <c r="D131" s="1" t="s">
        <v>492</v>
      </c>
      <c r="E131" s="1" t="s">
        <v>493</v>
      </c>
      <c r="F131" s="1">
        <v>1730</v>
      </c>
    </row>
    <row r="132" spans="1:6" ht="12.75">
      <c r="A132">
        <v>130</v>
      </c>
      <c r="B132" s="1"/>
      <c r="C132" s="1"/>
      <c r="D132" s="1" t="s">
        <v>367</v>
      </c>
      <c r="E132" s="1" t="s">
        <v>494</v>
      </c>
      <c r="F132" s="1">
        <v>1730</v>
      </c>
    </row>
    <row r="133" spans="1:6" ht="12.75">
      <c r="A133">
        <v>131</v>
      </c>
      <c r="B133" s="1" t="s">
        <v>1067</v>
      </c>
      <c r="D133" s="1" t="s">
        <v>495</v>
      </c>
      <c r="E133" s="1" t="s">
        <v>496</v>
      </c>
      <c r="F133" s="1">
        <v>1730</v>
      </c>
    </row>
    <row r="134" spans="1:6" ht="12.75">
      <c r="A134">
        <v>132</v>
      </c>
      <c r="B134" s="1"/>
      <c r="C134" s="1"/>
      <c r="D134" s="1" t="s">
        <v>497</v>
      </c>
      <c r="E134" s="1" t="s">
        <v>498</v>
      </c>
      <c r="F134" s="1">
        <v>1730</v>
      </c>
    </row>
    <row r="135" spans="1:6" ht="12.75">
      <c r="A135">
        <v>133</v>
      </c>
      <c r="B135" s="1"/>
      <c r="C135" s="1"/>
      <c r="D135" s="1" t="s">
        <v>499</v>
      </c>
      <c r="E135" s="1" t="s">
        <v>500</v>
      </c>
      <c r="F135" s="1">
        <v>1730</v>
      </c>
    </row>
    <row r="136" spans="1:6" ht="12.75">
      <c r="A136">
        <v>134</v>
      </c>
      <c r="B136" s="1"/>
      <c r="C136" s="1"/>
      <c r="D136" s="1" t="s">
        <v>501</v>
      </c>
      <c r="E136" s="1" t="s">
        <v>502</v>
      </c>
      <c r="F136" s="1">
        <v>1731</v>
      </c>
    </row>
    <row r="137" spans="1:6" ht="12.75">
      <c r="A137">
        <v>135</v>
      </c>
      <c r="B137" s="1"/>
      <c r="C137" s="1"/>
      <c r="D137" s="1" t="s">
        <v>501</v>
      </c>
      <c r="E137" s="1" t="s">
        <v>503</v>
      </c>
      <c r="F137" s="1">
        <v>1731</v>
      </c>
    </row>
    <row r="138" spans="1:6" ht="12.75">
      <c r="A138">
        <v>136</v>
      </c>
      <c r="B138" s="1"/>
      <c r="C138" s="1"/>
      <c r="D138" s="1" t="s">
        <v>407</v>
      </c>
      <c r="E138" s="1" t="s">
        <v>444</v>
      </c>
      <c r="F138" s="1">
        <v>1731</v>
      </c>
    </row>
    <row r="139" spans="1:6" ht="12.75">
      <c r="A139">
        <v>137</v>
      </c>
      <c r="B139" s="1"/>
      <c r="C139" s="1"/>
      <c r="D139" s="1" t="s">
        <v>370</v>
      </c>
      <c r="E139" s="1" t="s">
        <v>504</v>
      </c>
      <c r="F139" s="1">
        <v>1732</v>
      </c>
    </row>
    <row r="140" spans="1:6" ht="12.75">
      <c r="A140">
        <v>138</v>
      </c>
      <c r="B140" s="1"/>
      <c r="C140" s="1"/>
      <c r="D140" s="1" t="s">
        <v>505</v>
      </c>
      <c r="E140" s="1" t="s">
        <v>506</v>
      </c>
      <c r="F140" s="1">
        <v>1732</v>
      </c>
    </row>
    <row r="141" spans="1:6" ht="12.75">
      <c r="A141">
        <v>139</v>
      </c>
      <c r="B141" s="1"/>
      <c r="C141" s="1"/>
      <c r="D141" s="1" t="s">
        <v>507</v>
      </c>
      <c r="E141" s="1" t="s">
        <v>508</v>
      </c>
      <c r="F141" s="1">
        <v>1732</v>
      </c>
    </row>
    <row r="142" spans="1:6" ht="12.75">
      <c r="A142">
        <v>140</v>
      </c>
      <c r="B142" s="1"/>
      <c r="C142" s="1"/>
      <c r="D142" s="1" t="s">
        <v>285</v>
      </c>
      <c r="E142" s="1" t="s">
        <v>349</v>
      </c>
      <c r="F142" s="1">
        <v>1732</v>
      </c>
    </row>
    <row r="143" spans="1:6" ht="12.75">
      <c r="A143">
        <v>141</v>
      </c>
      <c r="B143" s="1"/>
      <c r="C143" s="1"/>
      <c r="D143" s="1" t="s">
        <v>458</v>
      </c>
      <c r="E143" s="1" t="s">
        <v>509</v>
      </c>
      <c r="F143" s="1">
        <v>1732</v>
      </c>
    </row>
    <row r="144" spans="1:6" ht="12.75">
      <c r="A144">
        <v>142</v>
      </c>
      <c r="B144" s="1"/>
      <c r="C144" s="1"/>
      <c r="D144" s="1" t="s">
        <v>285</v>
      </c>
      <c r="E144" s="1" t="s">
        <v>510</v>
      </c>
      <c r="F144" s="1">
        <v>1732</v>
      </c>
    </row>
    <row r="145" spans="1:6" ht="12.75">
      <c r="A145">
        <v>143</v>
      </c>
      <c r="B145" s="1"/>
      <c r="C145" s="1"/>
      <c r="D145" s="1" t="s">
        <v>341</v>
      </c>
      <c r="E145" s="1" t="s">
        <v>511</v>
      </c>
      <c r="F145" s="1">
        <v>1732</v>
      </c>
    </row>
    <row r="146" spans="1:6" ht="12.75">
      <c r="A146">
        <v>144</v>
      </c>
      <c r="B146" s="1"/>
      <c r="C146" s="1"/>
      <c r="D146" s="1" t="s">
        <v>512</v>
      </c>
      <c r="E146" s="1" t="s">
        <v>513</v>
      </c>
      <c r="F146" s="1">
        <v>1732</v>
      </c>
    </row>
    <row r="147" spans="1:6" ht="12.75">
      <c r="A147">
        <v>145</v>
      </c>
      <c r="B147" s="1"/>
      <c r="C147" s="1"/>
      <c r="D147" s="1" t="s">
        <v>514</v>
      </c>
      <c r="E147" s="1" t="s">
        <v>515</v>
      </c>
      <c r="F147" s="1">
        <v>1733</v>
      </c>
    </row>
    <row r="148" spans="1:6" ht="12.75">
      <c r="A148">
        <v>146</v>
      </c>
      <c r="B148" s="1"/>
      <c r="C148" s="1"/>
      <c r="D148" s="1" t="s">
        <v>516</v>
      </c>
      <c r="E148" s="1" t="s">
        <v>517</v>
      </c>
      <c r="F148" s="1">
        <v>1733</v>
      </c>
    </row>
    <row r="149" spans="1:6" ht="12.75">
      <c r="A149">
        <v>147</v>
      </c>
      <c r="B149" s="1"/>
      <c r="C149" s="1"/>
      <c r="D149" s="1" t="s">
        <v>518</v>
      </c>
      <c r="E149" s="1" t="s">
        <v>297</v>
      </c>
      <c r="F149" s="1">
        <v>1733</v>
      </c>
    </row>
    <row r="150" spans="1:6" ht="12.75">
      <c r="A150">
        <v>148</v>
      </c>
      <c r="B150" s="1"/>
      <c r="C150" s="1"/>
      <c r="D150" s="1" t="s">
        <v>519</v>
      </c>
      <c r="E150" s="1" t="s">
        <v>314</v>
      </c>
      <c r="F150" s="1">
        <v>1733</v>
      </c>
    </row>
    <row r="151" spans="1:6" ht="12.75">
      <c r="A151">
        <v>149</v>
      </c>
      <c r="B151" s="1"/>
      <c r="C151" s="1"/>
      <c r="D151" s="1" t="s">
        <v>279</v>
      </c>
      <c r="E151" s="1" t="s">
        <v>520</v>
      </c>
      <c r="F151" s="1">
        <v>1733</v>
      </c>
    </row>
    <row r="152" spans="1:6" ht="12.75">
      <c r="A152">
        <v>150</v>
      </c>
      <c r="B152" s="1"/>
      <c r="C152" s="1"/>
      <c r="D152" s="1" t="s">
        <v>402</v>
      </c>
      <c r="E152" s="1" t="s">
        <v>521</v>
      </c>
      <c r="F152" s="1">
        <v>1733</v>
      </c>
    </row>
    <row r="153" spans="1:6" ht="12.75">
      <c r="A153">
        <v>151</v>
      </c>
      <c r="B153" s="1"/>
      <c r="C153" s="1"/>
      <c r="D153" s="1" t="s">
        <v>522</v>
      </c>
      <c r="E153" s="1" t="s">
        <v>523</v>
      </c>
      <c r="F153" s="1">
        <v>1733</v>
      </c>
    </row>
    <row r="154" spans="1:6" ht="12.75">
      <c r="A154">
        <v>152</v>
      </c>
      <c r="B154" s="1"/>
      <c r="C154" s="1"/>
      <c r="D154" s="1" t="s">
        <v>524</v>
      </c>
      <c r="E154" s="1" t="s">
        <v>525</v>
      </c>
      <c r="F154" s="1">
        <v>1734</v>
      </c>
    </row>
    <row r="155" spans="1:6" ht="12.75">
      <c r="A155">
        <v>153</v>
      </c>
      <c r="B155" s="1"/>
      <c r="C155" s="1"/>
      <c r="D155" s="1" t="s">
        <v>526</v>
      </c>
      <c r="E155" s="1" t="s">
        <v>527</v>
      </c>
      <c r="F155" s="1">
        <v>1734</v>
      </c>
    </row>
    <row r="156" spans="1:6" ht="12.75">
      <c r="A156">
        <v>154</v>
      </c>
      <c r="B156" s="1"/>
      <c r="C156" s="1"/>
      <c r="D156" s="1" t="s">
        <v>528</v>
      </c>
      <c r="E156" s="1" t="s">
        <v>529</v>
      </c>
      <c r="F156" s="1">
        <v>1734</v>
      </c>
    </row>
    <row r="157" spans="1:8" ht="12.75">
      <c r="A157">
        <v>155</v>
      </c>
      <c r="B157" s="1" t="s">
        <v>1068</v>
      </c>
      <c r="C157" s="1" t="s">
        <v>1216</v>
      </c>
      <c r="D157" s="1" t="s">
        <v>530</v>
      </c>
      <c r="E157" s="1" t="s">
        <v>531</v>
      </c>
      <c r="F157" s="1">
        <v>1734</v>
      </c>
      <c r="G157" s="1" t="s">
        <v>1217</v>
      </c>
      <c r="H157" s="1" t="s">
        <v>1217</v>
      </c>
    </row>
    <row r="158" spans="1:6" ht="12.75">
      <c r="A158">
        <v>156</v>
      </c>
      <c r="B158" s="1"/>
      <c r="C158" s="1"/>
      <c r="D158" s="1" t="s">
        <v>532</v>
      </c>
      <c r="E158" s="1" t="s">
        <v>349</v>
      </c>
      <c r="F158" s="1">
        <v>1734</v>
      </c>
    </row>
    <row r="159" spans="1:6" ht="12.75">
      <c r="A159">
        <v>157</v>
      </c>
      <c r="B159" s="1"/>
      <c r="C159" s="1"/>
      <c r="D159" s="1" t="s">
        <v>533</v>
      </c>
      <c r="E159" s="1" t="s">
        <v>534</v>
      </c>
      <c r="F159" s="1">
        <v>1734</v>
      </c>
    </row>
    <row r="160" spans="1:6" ht="12.75">
      <c r="A160">
        <v>158</v>
      </c>
      <c r="B160" s="1"/>
      <c r="C160" s="1"/>
      <c r="D160" s="1" t="s">
        <v>535</v>
      </c>
      <c r="E160" s="1" t="s">
        <v>536</v>
      </c>
      <c r="F160" s="1">
        <v>1734</v>
      </c>
    </row>
    <row r="161" spans="1:6" ht="12.75">
      <c r="A161">
        <v>159</v>
      </c>
      <c r="B161" s="1"/>
      <c r="C161" s="1"/>
      <c r="D161" s="1" t="s">
        <v>415</v>
      </c>
      <c r="E161" s="1" t="s">
        <v>537</v>
      </c>
      <c r="F161" s="1">
        <v>1734</v>
      </c>
    </row>
    <row r="162" spans="1:6" ht="12.75">
      <c r="A162">
        <v>160</v>
      </c>
      <c r="B162" s="1" t="s">
        <v>1070</v>
      </c>
      <c r="C162" s="1" t="s">
        <v>1069</v>
      </c>
      <c r="D162" s="1" t="s">
        <v>538</v>
      </c>
      <c r="E162" s="1" t="s">
        <v>539</v>
      </c>
      <c r="F162" s="1">
        <v>1734</v>
      </c>
    </row>
    <row r="163" spans="1:6" ht="12.75">
      <c r="A163">
        <v>161</v>
      </c>
      <c r="B163" s="1"/>
      <c r="C163" s="1"/>
      <c r="D163" s="1" t="s">
        <v>378</v>
      </c>
      <c r="E163" s="1" t="s">
        <v>358</v>
      </c>
      <c r="F163" s="1">
        <v>1735</v>
      </c>
    </row>
    <row r="164" spans="1:6" ht="12.75">
      <c r="A164">
        <v>162</v>
      </c>
      <c r="B164" s="1"/>
      <c r="C164" s="1"/>
      <c r="D164" s="1" t="s">
        <v>540</v>
      </c>
      <c r="E164" s="1" t="s">
        <v>541</v>
      </c>
      <c r="F164" s="1">
        <v>1735</v>
      </c>
    </row>
    <row r="165" spans="1:6" ht="12.75">
      <c r="A165">
        <v>163</v>
      </c>
      <c r="B165" s="1"/>
      <c r="C165" s="1" t="s">
        <v>1074</v>
      </c>
      <c r="D165" s="1" t="s">
        <v>542</v>
      </c>
      <c r="E165" s="1" t="s">
        <v>543</v>
      </c>
      <c r="F165" s="1">
        <v>1735</v>
      </c>
    </row>
    <row r="166" spans="1:10" ht="12.75">
      <c r="A166">
        <v>164</v>
      </c>
      <c r="B166" s="1" t="s">
        <v>1071</v>
      </c>
      <c r="C166" s="1"/>
      <c r="D166" s="1" t="s">
        <v>544</v>
      </c>
      <c r="E166" s="1" t="s">
        <v>545</v>
      </c>
      <c r="F166" s="1">
        <v>1735</v>
      </c>
      <c r="G166">
        <v>10</v>
      </c>
      <c r="H166">
        <v>19</v>
      </c>
      <c r="I166" s="1" t="s">
        <v>1072</v>
      </c>
      <c r="J166" s="1" t="s">
        <v>1073</v>
      </c>
    </row>
    <row r="167" spans="1:6" ht="12.75">
      <c r="A167">
        <v>165</v>
      </c>
      <c r="B167" s="1"/>
      <c r="C167" s="1"/>
      <c r="D167" s="1" t="s">
        <v>367</v>
      </c>
      <c r="E167" s="1" t="s">
        <v>503</v>
      </c>
      <c r="F167" s="1">
        <v>1735</v>
      </c>
    </row>
    <row r="168" spans="1:6" ht="12.75">
      <c r="A168">
        <v>166</v>
      </c>
      <c r="B168" s="1" t="s">
        <v>1064</v>
      </c>
      <c r="C168" s="1"/>
      <c r="D168" s="1" t="s">
        <v>546</v>
      </c>
      <c r="E168" s="1" t="s">
        <v>534</v>
      </c>
      <c r="F168" s="1">
        <v>1735</v>
      </c>
    </row>
    <row r="169" spans="1:10" ht="12.75">
      <c r="A169">
        <v>167</v>
      </c>
      <c r="B169" s="1" t="s">
        <v>1064</v>
      </c>
      <c r="C169" s="1"/>
      <c r="D169" s="1" t="s">
        <v>486</v>
      </c>
      <c r="E169" s="1" t="s">
        <v>379</v>
      </c>
      <c r="F169" s="1">
        <v>1735</v>
      </c>
      <c r="G169">
        <v>11</v>
      </c>
      <c r="H169">
        <v>16</v>
      </c>
      <c r="I169" s="1" t="s">
        <v>1061</v>
      </c>
      <c r="J169" s="1" t="s">
        <v>1073</v>
      </c>
    </row>
    <row r="170" spans="1:6" ht="12.75">
      <c r="A170">
        <v>168</v>
      </c>
      <c r="B170" s="1"/>
      <c r="C170" s="1"/>
      <c r="D170" s="1" t="s">
        <v>547</v>
      </c>
      <c r="E170" s="1" t="s">
        <v>429</v>
      </c>
      <c r="F170" s="1">
        <v>1735</v>
      </c>
    </row>
    <row r="171" spans="1:6" ht="12.75">
      <c r="A171">
        <v>169</v>
      </c>
      <c r="B171" s="1"/>
      <c r="C171" s="1"/>
      <c r="D171" s="1" t="s">
        <v>548</v>
      </c>
      <c r="E171" s="1" t="s">
        <v>549</v>
      </c>
      <c r="F171" s="1">
        <v>1735</v>
      </c>
    </row>
    <row r="172" spans="1:10" ht="12.75">
      <c r="A172">
        <v>170</v>
      </c>
      <c r="B172" s="1" t="s">
        <v>1076</v>
      </c>
      <c r="C172" s="1" t="s">
        <v>1059</v>
      </c>
      <c r="D172" s="1" t="s">
        <v>550</v>
      </c>
      <c r="E172" s="1" t="s">
        <v>551</v>
      </c>
      <c r="F172" s="1">
        <v>1736</v>
      </c>
      <c r="G172">
        <v>11</v>
      </c>
      <c r="H172">
        <v>14</v>
      </c>
      <c r="I172" s="1" t="s">
        <v>1077</v>
      </c>
      <c r="J172" s="1" t="s">
        <v>1078</v>
      </c>
    </row>
    <row r="173" spans="1:6" ht="12.75">
      <c r="A173">
        <v>171</v>
      </c>
      <c r="B173" s="1"/>
      <c r="C173" s="1"/>
      <c r="D173" s="1" t="s">
        <v>552</v>
      </c>
      <c r="E173" s="1" t="s">
        <v>311</v>
      </c>
      <c r="F173" s="1">
        <v>1736</v>
      </c>
    </row>
    <row r="174" spans="1:10" ht="12.75">
      <c r="A174">
        <v>172</v>
      </c>
      <c r="B174" s="1" t="s">
        <v>1079</v>
      </c>
      <c r="C174" s="1" t="s">
        <v>1059</v>
      </c>
      <c r="D174" s="1" t="s">
        <v>367</v>
      </c>
      <c r="E174" s="1" t="s">
        <v>292</v>
      </c>
      <c r="F174" s="1">
        <v>1736</v>
      </c>
      <c r="G174">
        <v>11</v>
      </c>
      <c r="H174">
        <v>7</v>
      </c>
      <c r="I174" s="1" t="s">
        <v>1080</v>
      </c>
      <c r="J174" s="1" t="s">
        <v>1081</v>
      </c>
    </row>
    <row r="175" spans="1:6" ht="12.75">
      <c r="A175">
        <v>173</v>
      </c>
      <c r="B175" s="1"/>
      <c r="C175" s="1"/>
      <c r="D175" s="1" t="s">
        <v>553</v>
      </c>
      <c r="E175" s="1" t="s">
        <v>358</v>
      </c>
      <c r="F175" s="1">
        <v>1736</v>
      </c>
    </row>
    <row r="176" spans="1:10" ht="12.75">
      <c r="A176">
        <v>174</v>
      </c>
      <c r="B176" s="1" t="s">
        <v>1068</v>
      </c>
      <c r="C176" s="1" t="s">
        <v>1216</v>
      </c>
      <c r="D176" s="1" t="s">
        <v>554</v>
      </c>
      <c r="E176" s="1" t="s">
        <v>377</v>
      </c>
      <c r="F176" s="1">
        <v>1736</v>
      </c>
      <c r="G176">
        <v>6</v>
      </c>
      <c r="H176">
        <v>15</v>
      </c>
      <c r="I176" s="1" t="s">
        <v>1072</v>
      </c>
      <c r="J176" s="1" t="s">
        <v>1075</v>
      </c>
    </row>
    <row r="177" spans="1:6" ht="12.75">
      <c r="A177">
        <v>175</v>
      </c>
      <c r="B177" s="1"/>
      <c r="C177" s="1"/>
      <c r="D177" s="1" t="s">
        <v>499</v>
      </c>
      <c r="E177" s="1" t="s">
        <v>555</v>
      </c>
      <c r="F177" s="1">
        <v>1736</v>
      </c>
    </row>
    <row r="178" spans="1:6" ht="12.75">
      <c r="A178">
        <v>176</v>
      </c>
      <c r="B178" s="1"/>
      <c r="C178" s="1"/>
      <c r="D178" s="1" t="s">
        <v>279</v>
      </c>
      <c r="E178" s="1" t="s">
        <v>556</v>
      </c>
      <c r="F178" s="1">
        <v>1736</v>
      </c>
    </row>
    <row r="179" spans="1:6" ht="12.75">
      <c r="A179">
        <v>177</v>
      </c>
      <c r="B179" s="1"/>
      <c r="C179" s="1"/>
      <c r="D179" s="1" t="s">
        <v>557</v>
      </c>
      <c r="E179" s="1" t="s">
        <v>558</v>
      </c>
      <c r="F179" s="1">
        <v>1736</v>
      </c>
    </row>
    <row r="180" spans="1:6" ht="12.75">
      <c r="A180">
        <v>178</v>
      </c>
      <c r="B180" s="1"/>
      <c r="C180" s="1"/>
      <c r="D180" s="1" t="s">
        <v>402</v>
      </c>
      <c r="E180" s="1" t="s">
        <v>373</v>
      </c>
      <c r="F180" s="1">
        <v>1736</v>
      </c>
    </row>
    <row r="181" spans="1:6" ht="12.75">
      <c r="A181">
        <v>179</v>
      </c>
      <c r="B181" s="1"/>
      <c r="C181" s="1"/>
      <c r="D181" s="1" t="s">
        <v>559</v>
      </c>
      <c r="E181" s="1" t="s">
        <v>560</v>
      </c>
      <c r="F181" s="1">
        <v>1736</v>
      </c>
    </row>
    <row r="182" spans="1:8" ht="12.75">
      <c r="A182">
        <v>180</v>
      </c>
      <c r="B182" s="1" t="s">
        <v>1068</v>
      </c>
      <c r="C182" s="1" t="s">
        <v>1216</v>
      </c>
      <c r="D182" s="1" t="s">
        <v>561</v>
      </c>
      <c r="E182" s="1" t="s">
        <v>349</v>
      </c>
      <c r="F182" s="1">
        <v>1736</v>
      </c>
      <c r="G182">
        <v>9</v>
      </c>
      <c r="H182">
        <v>7</v>
      </c>
    </row>
    <row r="183" spans="1:6" ht="12.75">
      <c r="A183">
        <v>181</v>
      </c>
      <c r="B183" s="1"/>
      <c r="C183" s="1"/>
      <c r="D183" s="1" t="s">
        <v>285</v>
      </c>
      <c r="E183" s="1" t="s">
        <v>562</v>
      </c>
      <c r="F183" s="1">
        <v>1736</v>
      </c>
    </row>
    <row r="184" spans="1:6" ht="12.75">
      <c r="A184">
        <v>182</v>
      </c>
      <c r="B184" s="1"/>
      <c r="C184" s="1"/>
      <c r="D184" s="1" t="s">
        <v>563</v>
      </c>
      <c r="E184" s="1" t="s">
        <v>564</v>
      </c>
      <c r="F184" s="1">
        <v>1736</v>
      </c>
    </row>
    <row r="185" spans="1:10" ht="12.75">
      <c r="A185">
        <v>183</v>
      </c>
      <c r="B185" s="1" t="s">
        <v>1068</v>
      </c>
      <c r="C185" s="1" t="s">
        <v>1216</v>
      </c>
      <c r="D185" s="1" t="s">
        <v>565</v>
      </c>
      <c r="E185" s="1" t="s">
        <v>566</v>
      </c>
      <c r="F185" s="1">
        <v>1737</v>
      </c>
      <c r="G185">
        <v>10</v>
      </c>
      <c r="H185">
        <v>26</v>
      </c>
      <c r="I185" s="1" t="s">
        <v>1082</v>
      </c>
      <c r="J185" s="1" t="s">
        <v>1083</v>
      </c>
    </row>
    <row r="186" spans="1:6" ht="12.75">
      <c r="A186">
        <v>184</v>
      </c>
      <c r="B186" s="1"/>
      <c r="C186" s="1"/>
      <c r="D186" s="1" t="s">
        <v>413</v>
      </c>
      <c r="E186" s="1" t="s">
        <v>541</v>
      </c>
      <c r="F186" s="1">
        <v>1737</v>
      </c>
    </row>
    <row r="187" spans="1:6" ht="12.75">
      <c r="A187">
        <v>185</v>
      </c>
      <c r="B187" s="1"/>
      <c r="C187" s="1"/>
      <c r="D187" s="1" t="s">
        <v>310</v>
      </c>
      <c r="E187" s="1" t="s">
        <v>517</v>
      </c>
      <c r="F187" s="1">
        <v>1737</v>
      </c>
    </row>
    <row r="188" spans="1:6" ht="12.75">
      <c r="A188">
        <v>186</v>
      </c>
      <c r="B188" s="1"/>
      <c r="C188" s="1"/>
      <c r="D188" s="1" t="s">
        <v>567</v>
      </c>
      <c r="E188" s="1" t="s">
        <v>568</v>
      </c>
      <c r="F188" s="1">
        <v>1737</v>
      </c>
    </row>
    <row r="189" spans="1:6" ht="12.75">
      <c r="A189">
        <v>187</v>
      </c>
      <c r="B189" s="1"/>
      <c r="C189" s="1"/>
      <c r="D189" s="1" t="s">
        <v>569</v>
      </c>
      <c r="E189" s="1" t="s">
        <v>361</v>
      </c>
      <c r="F189" s="1">
        <v>1737</v>
      </c>
    </row>
    <row r="190" spans="1:6" ht="12.75">
      <c r="A190">
        <v>188</v>
      </c>
      <c r="B190" s="1"/>
      <c r="C190" s="1"/>
      <c r="D190" s="1" t="s">
        <v>570</v>
      </c>
      <c r="E190" s="1" t="s">
        <v>571</v>
      </c>
      <c r="F190" s="1">
        <v>1737</v>
      </c>
    </row>
    <row r="191" spans="1:6" ht="12.75">
      <c r="A191">
        <v>189</v>
      </c>
      <c r="B191" s="1"/>
      <c r="C191" s="1"/>
      <c r="D191" s="1" t="s">
        <v>572</v>
      </c>
      <c r="E191" s="1" t="s">
        <v>573</v>
      </c>
      <c r="F191" s="1">
        <v>1737</v>
      </c>
    </row>
    <row r="192" spans="1:6" ht="12.75">
      <c r="A192">
        <v>190</v>
      </c>
      <c r="B192" s="1"/>
      <c r="C192" s="1"/>
      <c r="D192" s="1" t="s">
        <v>574</v>
      </c>
      <c r="E192" s="1" t="s">
        <v>575</v>
      </c>
      <c r="F192" s="1">
        <v>1737</v>
      </c>
    </row>
    <row r="193" spans="1:6" ht="12.75">
      <c r="A193">
        <v>191</v>
      </c>
      <c r="B193" s="1"/>
      <c r="C193" s="1"/>
      <c r="D193" s="1" t="s">
        <v>576</v>
      </c>
      <c r="E193" s="1" t="s">
        <v>309</v>
      </c>
      <c r="F193" s="1">
        <v>1738</v>
      </c>
    </row>
    <row r="194" spans="1:6" ht="12.75">
      <c r="A194">
        <v>192</v>
      </c>
      <c r="B194" s="1"/>
      <c r="C194" s="1"/>
      <c r="D194" s="1" t="s">
        <v>577</v>
      </c>
      <c r="E194" s="1" t="s">
        <v>578</v>
      </c>
      <c r="F194" s="1">
        <v>1738</v>
      </c>
    </row>
    <row r="195" spans="1:6" ht="12.75">
      <c r="A195">
        <v>193</v>
      </c>
      <c r="B195" s="1"/>
      <c r="C195" s="1"/>
      <c r="D195" s="1" t="s">
        <v>579</v>
      </c>
      <c r="E195" s="1" t="s">
        <v>580</v>
      </c>
      <c r="F195" s="1">
        <v>1738</v>
      </c>
    </row>
    <row r="196" spans="1:10" ht="12.75">
      <c r="A196">
        <v>194</v>
      </c>
      <c r="B196" s="1" t="s">
        <v>1064</v>
      </c>
      <c r="C196" s="1" t="s">
        <v>1087</v>
      </c>
      <c r="D196" s="1" t="s">
        <v>581</v>
      </c>
      <c r="E196" s="1" t="s">
        <v>582</v>
      </c>
      <c r="F196" s="1">
        <v>1739</v>
      </c>
      <c r="G196">
        <v>1</v>
      </c>
      <c r="H196">
        <v>6</v>
      </c>
      <c r="I196" t="s">
        <v>1072</v>
      </c>
      <c r="J196" t="s">
        <v>1086</v>
      </c>
    </row>
    <row r="197" spans="1:6" ht="12.75">
      <c r="A197">
        <v>195</v>
      </c>
      <c r="B197" s="1"/>
      <c r="C197" s="1"/>
      <c r="D197" s="1" t="s">
        <v>583</v>
      </c>
      <c r="E197" s="1" t="s">
        <v>584</v>
      </c>
      <c r="F197" s="1">
        <v>1738</v>
      </c>
    </row>
    <row r="198" spans="1:10" ht="12.75">
      <c r="A198">
        <v>196</v>
      </c>
      <c r="B198" s="1" t="s">
        <v>1084</v>
      </c>
      <c r="C198" s="1"/>
      <c r="D198" s="1" t="s">
        <v>585</v>
      </c>
      <c r="E198" s="1" t="s">
        <v>422</v>
      </c>
      <c r="F198" s="4">
        <v>1738</v>
      </c>
      <c r="G198">
        <v>12</v>
      </c>
      <c r="H198">
        <v>13</v>
      </c>
      <c r="I198" s="1" t="s">
        <v>1085</v>
      </c>
      <c r="J198" s="1" t="s">
        <v>1086</v>
      </c>
    </row>
    <row r="199" spans="1:6" ht="12.75">
      <c r="A199">
        <v>197</v>
      </c>
      <c r="B199" s="1"/>
      <c r="C199" s="1"/>
      <c r="D199" s="1" t="s">
        <v>586</v>
      </c>
      <c r="E199" s="1" t="s">
        <v>564</v>
      </c>
      <c r="F199" s="4">
        <v>1738</v>
      </c>
    </row>
    <row r="200" spans="1:10" ht="12.75">
      <c r="A200">
        <v>198</v>
      </c>
      <c r="B200" s="1" t="s">
        <v>1068</v>
      </c>
      <c r="C200" s="1" t="s">
        <v>1088</v>
      </c>
      <c r="D200" s="1" t="s">
        <v>587</v>
      </c>
      <c r="E200" s="1" t="s">
        <v>541</v>
      </c>
      <c r="F200" s="1">
        <v>1739</v>
      </c>
      <c r="G200">
        <v>2</v>
      </c>
      <c r="H200">
        <v>11</v>
      </c>
      <c r="I200" t="s">
        <v>1072</v>
      </c>
      <c r="J200" t="s">
        <v>1089</v>
      </c>
    </row>
    <row r="201" spans="1:6" ht="12.75">
      <c r="A201">
        <v>199</v>
      </c>
      <c r="B201" s="1"/>
      <c r="C201" s="1"/>
      <c r="D201" s="1" t="s">
        <v>588</v>
      </c>
      <c r="E201" s="1" t="s">
        <v>589</v>
      </c>
      <c r="F201" s="1">
        <v>1739</v>
      </c>
    </row>
    <row r="202" spans="1:6" ht="12.75">
      <c r="A202">
        <v>200</v>
      </c>
      <c r="B202" s="1"/>
      <c r="C202" s="1"/>
      <c r="D202" s="1" t="s">
        <v>590</v>
      </c>
      <c r="E202" s="1" t="s">
        <v>591</v>
      </c>
      <c r="F202" s="1">
        <v>1739</v>
      </c>
    </row>
    <row r="203" spans="1:10" ht="12.75">
      <c r="A203">
        <v>201</v>
      </c>
      <c r="B203" s="1" t="s">
        <v>1092</v>
      </c>
      <c r="C203" s="1" t="s">
        <v>1093</v>
      </c>
      <c r="D203" s="1" t="s">
        <v>592</v>
      </c>
      <c r="E203" s="1" t="s">
        <v>715</v>
      </c>
      <c r="F203" s="1">
        <v>1739</v>
      </c>
      <c r="G203">
        <v>10</v>
      </c>
      <c r="H203">
        <v>26</v>
      </c>
      <c r="I203" t="s">
        <v>1169</v>
      </c>
      <c r="J203" t="s">
        <v>1089</v>
      </c>
    </row>
    <row r="204" spans="1:6" ht="12.75">
      <c r="A204">
        <v>202</v>
      </c>
      <c r="B204" s="1"/>
      <c r="C204" s="1"/>
      <c r="D204" s="1" t="s">
        <v>590</v>
      </c>
      <c r="E204" s="1" t="s">
        <v>594</v>
      </c>
      <c r="F204" s="1">
        <v>1739</v>
      </c>
    </row>
    <row r="205" spans="1:6" ht="12.75">
      <c r="A205">
        <v>203</v>
      </c>
      <c r="B205" s="1"/>
      <c r="C205" s="1"/>
      <c r="D205" s="1" t="s">
        <v>595</v>
      </c>
      <c r="E205" s="1" t="s">
        <v>511</v>
      </c>
      <c r="F205" s="1">
        <v>1739</v>
      </c>
    </row>
    <row r="206" spans="1:10" ht="12.75">
      <c r="A206">
        <v>204</v>
      </c>
      <c r="B206" s="1" t="s">
        <v>1091</v>
      </c>
      <c r="C206" s="1" t="s">
        <v>1090</v>
      </c>
      <c r="D206" s="1" t="s">
        <v>596</v>
      </c>
      <c r="E206" s="1" t="s">
        <v>597</v>
      </c>
      <c r="F206" s="1">
        <v>1739</v>
      </c>
      <c r="G206">
        <v>4</v>
      </c>
      <c r="H206">
        <v>29</v>
      </c>
      <c r="I206" s="1" t="s">
        <v>1061</v>
      </c>
      <c r="J206" t="s">
        <v>1089</v>
      </c>
    </row>
    <row r="207" spans="1:6" ht="12.75">
      <c r="A207">
        <v>205</v>
      </c>
      <c r="B207" s="1"/>
      <c r="C207" s="1"/>
      <c r="D207" s="1" t="s">
        <v>598</v>
      </c>
      <c r="E207" s="1" t="s">
        <v>599</v>
      </c>
      <c r="F207" s="1">
        <v>1740</v>
      </c>
    </row>
    <row r="208" spans="1:6" ht="12.75">
      <c r="A208">
        <v>206</v>
      </c>
      <c r="B208" s="1"/>
      <c r="C208" s="1"/>
      <c r="D208" s="1" t="s">
        <v>518</v>
      </c>
      <c r="E208" s="1" t="s">
        <v>600</v>
      </c>
      <c r="F208" s="1">
        <v>1740</v>
      </c>
    </row>
    <row r="209" spans="1:6" ht="12.75">
      <c r="A209">
        <v>207</v>
      </c>
      <c r="B209" s="1"/>
      <c r="C209" s="1"/>
      <c r="D209" s="1" t="s">
        <v>519</v>
      </c>
      <c r="E209" s="1" t="s">
        <v>439</v>
      </c>
      <c r="F209" s="1">
        <v>1740</v>
      </c>
    </row>
    <row r="210" spans="1:6" ht="12.75">
      <c r="A210">
        <v>208</v>
      </c>
      <c r="B210" s="1"/>
      <c r="C210" s="1"/>
      <c r="D210" s="1" t="s">
        <v>601</v>
      </c>
      <c r="E210" s="1" t="s">
        <v>602</v>
      </c>
      <c r="F210" s="1">
        <v>1740</v>
      </c>
    </row>
    <row r="211" spans="1:6" ht="12.75">
      <c r="A211">
        <v>209</v>
      </c>
      <c r="B211" s="1"/>
      <c r="C211" s="1"/>
      <c r="D211" s="1" t="s">
        <v>295</v>
      </c>
      <c r="E211" s="1" t="s">
        <v>603</v>
      </c>
      <c r="F211" s="1">
        <v>1741</v>
      </c>
    </row>
    <row r="212" spans="1:6" ht="12.75">
      <c r="A212">
        <v>210</v>
      </c>
      <c r="B212" s="1"/>
      <c r="C212" s="1"/>
      <c r="D212" s="1" t="s">
        <v>402</v>
      </c>
      <c r="E212" s="1" t="s">
        <v>541</v>
      </c>
      <c r="F212" s="1">
        <v>1741</v>
      </c>
    </row>
    <row r="213" spans="1:9" ht="12.75">
      <c r="A213">
        <v>211</v>
      </c>
      <c r="B213" s="1" t="s">
        <v>1060</v>
      </c>
      <c r="C213" s="1"/>
      <c r="D213" s="1" t="s">
        <v>604</v>
      </c>
      <c r="E213" s="1" t="s">
        <v>396</v>
      </c>
      <c r="F213" s="1">
        <v>1741</v>
      </c>
      <c r="G213">
        <v>8</v>
      </c>
      <c r="H213">
        <v>9</v>
      </c>
      <c r="I213" t="s">
        <v>1169</v>
      </c>
    </row>
    <row r="214" spans="1:6" ht="12.75">
      <c r="A214">
        <v>212</v>
      </c>
      <c r="B214" s="1"/>
      <c r="C214" s="1"/>
      <c r="D214" s="1" t="s">
        <v>605</v>
      </c>
      <c r="E214" s="1" t="s">
        <v>414</v>
      </c>
      <c r="F214" s="1">
        <v>1741</v>
      </c>
    </row>
    <row r="215" spans="1:6" ht="12.75">
      <c r="A215">
        <v>213</v>
      </c>
      <c r="B215" s="1"/>
      <c r="C215" s="1"/>
      <c r="D215" s="1" t="s">
        <v>606</v>
      </c>
      <c r="E215" s="1" t="s">
        <v>593</v>
      </c>
      <c r="F215" s="1">
        <v>1741</v>
      </c>
    </row>
    <row r="216" spans="1:6" ht="12.75">
      <c r="A216">
        <v>214</v>
      </c>
      <c r="B216" s="1"/>
      <c r="C216" s="1"/>
      <c r="D216" s="1" t="s">
        <v>359</v>
      </c>
      <c r="E216" s="1" t="s">
        <v>571</v>
      </c>
      <c r="F216" s="1">
        <v>1741</v>
      </c>
    </row>
    <row r="217" spans="1:6" ht="12.75">
      <c r="A217">
        <v>215</v>
      </c>
      <c r="B217" s="1"/>
      <c r="C217" s="1"/>
      <c r="D217" s="1" t="s">
        <v>607</v>
      </c>
      <c r="E217" s="1" t="s">
        <v>608</v>
      </c>
      <c r="F217" s="1">
        <v>1741</v>
      </c>
    </row>
    <row r="218" spans="1:6" ht="12.75">
      <c r="A218">
        <v>216</v>
      </c>
      <c r="B218" s="1"/>
      <c r="C218" s="1"/>
      <c r="D218" s="1" t="s">
        <v>609</v>
      </c>
      <c r="E218" s="1" t="s">
        <v>610</v>
      </c>
      <c r="F218" s="1">
        <v>1742</v>
      </c>
    </row>
    <row r="219" spans="1:6" ht="12.75">
      <c r="A219">
        <v>217</v>
      </c>
      <c r="B219" s="1"/>
      <c r="C219" s="1"/>
      <c r="D219" s="1" t="s">
        <v>611</v>
      </c>
      <c r="E219" s="1" t="s">
        <v>612</v>
      </c>
      <c r="F219" s="1">
        <v>1742</v>
      </c>
    </row>
    <row r="220" spans="1:10" ht="12.75">
      <c r="A220">
        <v>218</v>
      </c>
      <c r="B220" s="1" t="s">
        <v>1068</v>
      </c>
      <c r="C220" s="1" t="s">
        <v>1059</v>
      </c>
      <c r="D220" s="1" t="s">
        <v>370</v>
      </c>
      <c r="E220" s="1" t="s">
        <v>494</v>
      </c>
      <c r="F220" s="1">
        <v>1742</v>
      </c>
      <c r="G220">
        <v>7</v>
      </c>
      <c r="H220">
        <v>2</v>
      </c>
      <c r="I220" s="1" t="s">
        <v>1094</v>
      </c>
      <c r="J220" s="1" t="s">
        <v>1095</v>
      </c>
    </row>
    <row r="221" spans="1:6" ht="12.75">
      <c r="A221">
        <v>219</v>
      </c>
      <c r="B221" s="1"/>
      <c r="C221" s="1"/>
      <c r="D221" s="1" t="s">
        <v>613</v>
      </c>
      <c r="E221" s="1" t="s">
        <v>614</v>
      </c>
      <c r="F221" s="1">
        <v>1742</v>
      </c>
    </row>
    <row r="222" spans="1:6" ht="12.75">
      <c r="A222">
        <v>220</v>
      </c>
      <c r="B222" s="1"/>
      <c r="C222" s="1"/>
      <c r="D222" s="1" t="s">
        <v>476</v>
      </c>
      <c r="E222" s="1" t="s">
        <v>615</v>
      </c>
      <c r="F222" s="1">
        <v>1742</v>
      </c>
    </row>
    <row r="223" spans="1:6" ht="12.75">
      <c r="A223">
        <v>221</v>
      </c>
      <c r="B223" s="1"/>
      <c r="C223" s="1"/>
      <c r="D223" s="1" t="s">
        <v>372</v>
      </c>
      <c r="E223" s="1" t="s">
        <v>616</v>
      </c>
      <c r="F223" s="1">
        <v>1742</v>
      </c>
    </row>
    <row r="224" spans="1:6" ht="12.75">
      <c r="A224">
        <v>222</v>
      </c>
      <c r="B224" s="1"/>
      <c r="C224" s="1"/>
      <c r="D224" s="1" t="s">
        <v>617</v>
      </c>
      <c r="E224" s="1" t="s">
        <v>618</v>
      </c>
      <c r="F224" s="1">
        <v>1742</v>
      </c>
    </row>
    <row r="225" spans="1:6" ht="12.75">
      <c r="A225">
        <v>223</v>
      </c>
      <c r="B225" s="1"/>
      <c r="C225" s="1"/>
      <c r="D225" s="1" t="s">
        <v>619</v>
      </c>
      <c r="E225" s="1" t="s">
        <v>419</v>
      </c>
      <c r="F225" s="1">
        <v>1742</v>
      </c>
    </row>
    <row r="226" spans="1:6" ht="12.75">
      <c r="A226">
        <v>224</v>
      </c>
      <c r="B226" s="1"/>
      <c r="C226" s="1"/>
      <c r="D226" s="1" t="s">
        <v>383</v>
      </c>
      <c r="E226" s="1" t="s">
        <v>620</v>
      </c>
      <c r="F226" s="1">
        <v>1742</v>
      </c>
    </row>
    <row r="227" spans="1:6" ht="12.75">
      <c r="A227">
        <v>225</v>
      </c>
      <c r="B227" s="1"/>
      <c r="C227" s="1"/>
      <c r="D227" s="1" t="s">
        <v>621</v>
      </c>
      <c r="E227" s="1" t="s">
        <v>610</v>
      </c>
      <c r="F227" s="1">
        <v>1743</v>
      </c>
    </row>
    <row r="228" spans="1:6" ht="12.75">
      <c r="A228">
        <v>226</v>
      </c>
      <c r="B228" s="1"/>
      <c r="C228" s="1"/>
      <c r="D228" s="1" t="s">
        <v>622</v>
      </c>
      <c r="E228" s="1" t="s">
        <v>623</v>
      </c>
      <c r="F228" s="1">
        <v>1743</v>
      </c>
    </row>
    <row r="229" spans="1:10" ht="12.75">
      <c r="A229">
        <v>227</v>
      </c>
      <c r="B229" s="1"/>
      <c r="C229" s="1" t="s">
        <v>1098</v>
      </c>
      <c r="D229" s="1" t="s">
        <v>402</v>
      </c>
      <c r="E229" s="1" t="s">
        <v>624</v>
      </c>
      <c r="F229" s="1">
        <v>1743</v>
      </c>
      <c r="G229">
        <v>10</v>
      </c>
      <c r="H229">
        <v>9</v>
      </c>
      <c r="J229" t="s">
        <v>1099</v>
      </c>
    </row>
    <row r="230" spans="1:9" ht="12.75">
      <c r="A230">
        <v>228</v>
      </c>
      <c r="B230" s="1" t="s">
        <v>1211</v>
      </c>
      <c r="C230" s="1" t="s">
        <v>1059</v>
      </c>
      <c r="D230" s="1" t="s">
        <v>625</v>
      </c>
      <c r="E230" s="1" t="s">
        <v>626</v>
      </c>
      <c r="F230" s="1">
        <v>1743</v>
      </c>
      <c r="G230">
        <v>11</v>
      </c>
      <c r="H230">
        <v>20</v>
      </c>
      <c r="I230" t="s">
        <v>1211</v>
      </c>
    </row>
    <row r="231" spans="1:6" ht="12.75">
      <c r="A231">
        <v>229</v>
      </c>
      <c r="B231" s="1"/>
      <c r="C231" s="1"/>
      <c r="D231" s="1" t="s">
        <v>627</v>
      </c>
      <c r="E231" s="1" t="s">
        <v>628</v>
      </c>
      <c r="F231" s="1">
        <v>1743</v>
      </c>
    </row>
    <row r="232" spans="1:6" ht="12.75">
      <c r="A232">
        <v>230</v>
      </c>
      <c r="B232" s="1"/>
      <c r="C232" s="1"/>
      <c r="D232" s="1" t="s">
        <v>310</v>
      </c>
      <c r="E232" s="1" t="s">
        <v>571</v>
      </c>
      <c r="F232" s="1">
        <v>1743</v>
      </c>
    </row>
    <row r="233" spans="1:6" ht="12.75">
      <c r="A233">
        <v>231</v>
      </c>
      <c r="B233" s="1"/>
      <c r="C233" s="1"/>
      <c r="D233" s="1" t="s">
        <v>629</v>
      </c>
      <c r="E233" s="1" t="s">
        <v>630</v>
      </c>
      <c r="F233" s="1">
        <v>1743</v>
      </c>
    </row>
    <row r="234" spans="1:6" ht="12.75">
      <c r="A234">
        <v>232</v>
      </c>
      <c r="B234" s="1"/>
      <c r="C234" s="1"/>
      <c r="D234" s="1" t="s">
        <v>631</v>
      </c>
      <c r="E234" s="1" t="s">
        <v>632</v>
      </c>
      <c r="F234" s="1">
        <v>1743</v>
      </c>
    </row>
    <row r="235" spans="1:6" ht="12.75">
      <c r="A235">
        <v>233</v>
      </c>
      <c r="B235" s="1"/>
      <c r="C235" s="1"/>
      <c r="D235" s="1" t="s">
        <v>552</v>
      </c>
      <c r="E235" s="1" t="s">
        <v>284</v>
      </c>
      <c r="F235" s="1">
        <v>1743</v>
      </c>
    </row>
    <row r="236" spans="1:6" ht="12.75">
      <c r="A236">
        <v>234</v>
      </c>
      <c r="B236" s="1"/>
      <c r="C236" s="1"/>
      <c r="D236" s="1" t="s">
        <v>287</v>
      </c>
      <c r="E236" s="1" t="s">
        <v>371</v>
      </c>
      <c r="F236" s="1">
        <v>1743</v>
      </c>
    </row>
    <row r="237" spans="1:6" ht="12.75">
      <c r="A237">
        <v>235</v>
      </c>
      <c r="B237" s="1"/>
      <c r="C237" s="1"/>
      <c r="D237" s="1" t="s">
        <v>633</v>
      </c>
      <c r="E237" s="1" t="s">
        <v>309</v>
      </c>
      <c r="F237" s="1">
        <v>1744</v>
      </c>
    </row>
    <row r="238" spans="1:6" ht="12.75">
      <c r="A238">
        <v>236</v>
      </c>
      <c r="B238" s="1"/>
      <c r="C238" s="1"/>
      <c r="D238" s="1" t="s">
        <v>634</v>
      </c>
      <c r="E238" s="1" t="s">
        <v>635</v>
      </c>
      <c r="F238" s="1">
        <v>1744</v>
      </c>
    </row>
    <row r="239" spans="1:6" ht="12.75">
      <c r="A239">
        <v>237</v>
      </c>
      <c r="B239" s="1"/>
      <c r="C239" s="1"/>
      <c r="D239" s="1" t="s">
        <v>339</v>
      </c>
      <c r="E239" s="1" t="s">
        <v>566</v>
      </c>
      <c r="F239" s="1">
        <v>1744</v>
      </c>
    </row>
    <row r="240" spans="1:10" ht="12.75">
      <c r="A240">
        <v>238</v>
      </c>
      <c r="B240" s="1" t="s">
        <v>1092</v>
      </c>
      <c r="C240" s="1"/>
      <c r="D240" s="1" t="s">
        <v>636</v>
      </c>
      <c r="E240" s="1" t="s">
        <v>541</v>
      </c>
      <c r="F240" s="1">
        <v>1744</v>
      </c>
      <c r="G240">
        <v>10</v>
      </c>
      <c r="H240">
        <v>16</v>
      </c>
      <c r="I240" t="s">
        <v>1169</v>
      </c>
      <c r="J240" t="s">
        <v>1100</v>
      </c>
    </row>
    <row r="241" spans="1:6" ht="12.75">
      <c r="A241">
        <v>239</v>
      </c>
      <c r="B241" s="1"/>
      <c r="C241" s="1"/>
      <c r="D241" s="1" t="s">
        <v>625</v>
      </c>
      <c r="E241" s="1" t="s">
        <v>349</v>
      </c>
      <c r="F241" s="1">
        <v>1744</v>
      </c>
    </row>
    <row r="242" spans="1:6" ht="12.75">
      <c r="A242">
        <v>240</v>
      </c>
      <c r="B242" s="1"/>
      <c r="C242" s="1"/>
      <c r="D242" s="1" t="s">
        <v>637</v>
      </c>
      <c r="E242" s="1" t="s">
        <v>638</v>
      </c>
      <c r="F242" s="1">
        <v>1744</v>
      </c>
    </row>
    <row r="243" spans="1:6" ht="12.75">
      <c r="A243">
        <v>241</v>
      </c>
      <c r="B243" s="1"/>
      <c r="C243" s="1"/>
      <c r="D243" s="1" t="s">
        <v>639</v>
      </c>
      <c r="E243" s="1" t="s">
        <v>640</v>
      </c>
      <c r="F243" s="1">
        <v>1744</v>
      </c>
    </row>
    <row r="244" spans="1:6" ht="12.75">
      <c r="A244">
        <v>242</v>
      </c>
      <c r="B244" s="1"/>
      <c r="C244" s="1"/>
      <c r="D244" s="1" t="s">
        <v>641</v>
      </c>
      <c r="E244" s="1" t="s">
        <v>642</v>
      </c>
      <c r="F244" s="1">
        <v>1744</v>
      </c>
    </row>
    <row r="245" spans="1:6" ht="12.75">
      <c r="A245">
        <v>243</v>
      </c>
      <c r="B245" s="1"/>
      <c r="C245" s="1"/>
      <c r="D245" s="1" t="s">
        <v>625</v>
      </c>
      <c r="E245" s="1" t="s">
        <v>463</v>
      </c>
      <c r="F245" s="1">
        <v>1744</v>
      </c>
    </row>
    <row r="246" spans="1:6" ht="12.75">
      <c r="A246">
        <v>244</v>
      </c>
      <c r="B246" s="1"/>
      <c r="C246" s="1" t="s">
        <v>1101</v>
      </c>
      <c r="D246" s="1" t="s">
        <v>643</v>
      </c>
      <c r="E246" s="1" t="s">
        <v>549</v>
      </c>
      <c r="F246" s="1">
        <v>1744</v>
      </c>
    </row>
    <row r="247" spans="1:6" ht="12.75">
      <c r="A247">
        <v>245</v>
      </c>
      <c r="B247" s="1"/>
      <c r="C247" s="1"/>
      <c r="D247" s="1" t="s">
        <v>644</v>
      </c>
      <c r="E247" s="1" t="s">
        <v>564</v>
      </c>
      <c r="F247" s="1">
        <v>1744</v>
      </c>
    </row>
    <row r="248" spans="1:6" ht="12.75">
      <c r="A248">
        <v>246</v>
      </c>
      <c r="B248" s="1"/>
      <c r="C248" s="1"/>
      <c r="D248" s="1" t="s">
        <v>285</v>
      </c>
      <c r="E248" s="1" t="s">
        <v>645</v>
      </c>
      <c r="F248" s="1">
        <v>1744</v>
      </c>
    </row>
    <row r="249" spans="1:6" ht="12.75">
      <c r="A249">
        <v>247</v>
      </c>
      <c r="B249" s="1"/>
      <c r="C249" s="1"/>
      <c r="D249" s="1" t="s">
        <v>646</v>
      </c>
      <c r="E249" s="1" t="s">
        <v>647</v>
      </c>
      <c r="F249" s="1">
        <v>1745</v>
      </c>
    </row>
    <row r="250" spans="1:6" ht="12.75">
      <c r="A250">
        <v>248</v>
      </c>
      <c r="B250" s="1"/>
      <c r="C250" s="1"/>
      <c r="D250" s="1" t="s">
        <v>648</v>
      </c>
      <c r="E250" s="1" t="s">
        <v>297</v>
      </c>
      <c r="F250" s="1">
        <v>1745</v>
      </c>
    </row>
    <row r="251" spans="1:6" ht="12.75">
      <c r="A251">
        <v>249</v>
      </c>
      <c r="B251" s="1"/>
      <c r="C251" s="1"/>
      <c r="D251" s="1" t="s">
        <v>402</v>
      </c>
      <c r="E251" s="1" t="s">
        <v>460</v>
      </c>
      <c r="F251" s="1">
        <v>1745</v>
      </c>
    </row>
    <row r="252" spans="1:6" ht="12.75">
      <c r="A252">
        <v>250</v>
      </c>
      <c r="B252" s="1"/>
      <c r="C252" s="1"/>
      <c r="D252" s="1" t="s">
        <v>629</v>
      </c>
      <c r="E252" s="1" t="s">
        <v>649</v>
      </c>
      <c r="F252" s="1">
        <v>1745</v>
      </c>
    </row>
    <row r="253" spans="1:6" ht="12.75">
      <c r="A253">
        <v>251</v>
      </c>
      <c r="B253" s="1"/>
      <c r="C253" s="1"/>
      <c r="D253" s="1" t="s">
        <v>650</v>
      </c>
      <c r="E253" s="1" t="s">
        <v>651</v>
      </c>
      <c r="F253" s="1">
        <v>1745</v>
      </c>
    </row>
    <row r="254" spans="1:6" ht="12.75">
      <c r="A254">
        <v>252</v>
      </c>
      <c r="B254" s="1"/>
      <c r="C254" s="1"/>
      <c r="D254" s="1" t="s">
        <v>652</v>
      </c>
      <c r="E254" s="1" t="s">
        <v>428</v>
      </c>
      <c r="F254" s="1">
        <v>1745</v>
      </c>
    </row>
    <row r="255" spans="1:6" ht="12.75">
      <c r="A255">
        <v>253</v>
      </c>
      <c r="B255" s="1"/>
      <c r="C255" s="1" t="s">
        <v>1104</v>
      </c>
      <c r="D255" s="1" t="s">
        <v>653</v>
      </c>
      <c r="E255" s="1" t="s">
        <v>654</v>
      </c>
      <c r="F255" s="1">
        <v>1746</v>
      </c>
    </row>
    <row r="256" spans="1:8" ht="25.5">
      <c r="A256">
        <v>254</v>
      </c>
      <c r="B256" s="1" t="s">
        <v>1102</v>
      </c>
      <c r="C256" s="1" t="s">
        <v>1059</v>
      </c>
      <c r="D256" s="1" t="s">
        <v>341</v>
      </c>
      <c r="E256" s="1" t="s">
        <v>614</v>
      </c>
      <c r="F256" s="1">
        <v>1746</v>
      </c>
      <c r="G256">
        <v>3</v>
      </c>
      <c r="H256">
        <v>27</v>
      </c>
    </row>
    <row r="257" spans="1:8" ht="12.75">
      <c r="A257">
        <v>255</v>
      </c>
      <c r="B257" s="1" t="s">
        <v>1065</v>
      </c>
      <c r="C257" s="1" t="s">
        <v>1103</v>
      </c>
      <c r="D257" s="1" t="s">
        <v>655</v>
      </c>
      <c r="E257" s="1" t="s">
        <v>656</v>
      </c>
      <c r="F257" s="1">
        <v>1746</v>
      </c>
      <c r="G257">
        <v>4</v>
      </c>
      <c r="H257">
        <v>4</v>
      </c>
    </row>
    <row r="258" spans="1:6" ht="12.75">
      <c r="A258">
        <v>256</v>
      </c>
      <c r="B258" s="1"/>
      <c r="C258" s="1"/>
      <c r="D258" s="1" t="s">
        <v>657</v>
      </c>
      <c r="E258" s="1" t="s">
        <v>658</v>
      </c>
      <c r="F258" s="1">
        <v>1746</v>
      </c>
    </row>
    <row r="259" spans="1:6" ht="12.75">
      <c r="A259">
        <v>257</v>
      </c>
      <c r="B259" s="1"/>
      <c r="C259" s="1"/>
      <c r="D259" s="1" t="s">
        <v>381</v>
      </c>
      <c r="E259" s="1" t="s">
        <v>659</v>
      </c>
      <c r="F259" s="1">
        <v>1746</v>
      </c>
    </row>
    <row r="260" spans="1:6" ht="12.75">
      <c r="A260">
        <v>258</v>
      </c>
      <c r="B260" s="1"/>
      <c r="C260" s="1"/>
      <c r="D260" s="1" t="s">
        <v>333</v>
      </c>
      <c r="E260" s="1" t="s">
        <v>660</v>
      </c>
      <c r="F260" s="1">
        <v>1747</v>
      </c>
    </row>
    <row r="261" spans="1:9" ht="12.75">
      <c r="A261">
        <v>258</v>
      </c>
      <c r="B261" s="1"/>
      <c r="C261" s="1"/>
      <c r="D261" s="1" t="s">
        <v>467</v>
      </c>
      <c r="E261" s="1" t="s">
        <v>541</v>
      </c>
      <c r="F261" s="1">
        <v>1747</v>
      </c>
      <c r="G261">
        <v>2</v>
      </c>
      <c r="H261">
        <v>15</v>
      </c>
      <c r="I261" t="s">
        <v>1132</v>
      </c>
    </row>
    <row r="262" spans="1:6" ht="12.75">
      <c r="A262">
        <v>259</v>
      </c>
      <c r="B262" s="1"/>
      <c r="C262" s="1"/>
      <c r="D262" s="1" t="s">
        <v>486</v>
      </c>
      <c r="E262" s="1" t="s">
        <v>603</v>
      </c>
      <c r="F262" s="1">
        <v>1747</v>
      </c>
    </row>
    <row r="263" spans="1:6" ht="12.75">
      <c r="A263">
        <v>259</v>
      </c>
      <c r="B263" s="1"/>
      <c r="C263" s="1"/>
      <c r="D263" s="1" t="s">
        <v>661</v>
      </c>
      <c r="E263" s="1" t="s">
        <v>662</v>
      </c>
      <c r="F263" s="1">
        <v>1747</v>
      </c>
    </row>
    <row r="264" spans="1:6" ht="12.75">
      <c r="A264">
        <v>262</v>
      </c>
      <c r="B264" s="1"/>
      <c r="C264" s="1"/>
      <c r="D264" s="1" t="s">
        <v>522</v>
      </c>
      <c r="E264" s="1" t="s">
        <v>314</v>
      </c>
      <c r="F264" s="1">
        <v>1747</v>
      </c>
    </row>
    <row r="265" spans="1:10" ht="12.75">
      <c r="A265">
        <v>263</v>
      </c>
      <c r="B265" s="1" t="s">
        <v>1105</v>
      </c>
      <c r="C265" s="1"/>
      <c r="D265" s="1" t="s">
        <v>663</v>
      </c>
      <c r="E265" s="1" t="s">
        <v>664</v>
      </c>
      <c r="F265" s="1">
        <v>1747</v>
      </c>
      <c r="G265">
        <v>11</v>
      </c>
      <c r="H265">
        <v>29</v>
      </c>
      <c r="J265" t="s">
        <v>1106</v>
      </c>
    </row>
    <row r="266" spans="1:6" ht="12.75">
      <c r="A266">
        <v>264</v>
      </c>
      <c r="B266" s="1"/>
      <c r="C266" s="1"/>
      <c r="D266" s="1" t="s">
        <v>381</v>
      </c>
      <c r="E266" s="1" t="s">
        <v>534</v>
      </c>
      <c r="F266" s="1">
        <v>1747</v>
      </c>
    </row>
    <row r="267" spans="1:6" ht="12.75">
      <c r="A267">
        <v>265</v>
      </c>
      <c r="B267" s="1"/>
      <c r="C267" s="1"/>
      <c r="D267" s="1" t="s">
        <v>313</v>
      </c>
      <c r="E267" s="1" t="s">
        <v>566</v>
      </c>
      <c r="F267" s="1">
        <v>1748</v>
      </c>
    </row>
    <row r="268" spans="1:8" ht="12.75">
      <c r="A268">
        <v>266</v>
      </c>
      <c r="B268" s="1" t="s">
        <v>1068</v>
      </c>
      <c r="C268" s="1" t="s">
        <v>1088</v>
      </c>
      <c r="D268" s="1" t="s">
        <v>665</v>
      </c>
      <c r="E268" s="1" t="s">
        <v>666</v>
      </c>
      <c r="F268" s="1">
        <v>1748</v>
      </c>
      <c r="G268">
        <v>1</v>
      </c>
      <c r="H268">
        <v>25</v>
      </c>
    </row>
    <row r="269" spans="1:6" ht="12.75">
      <c r="A269">
        <v>267</v>
      </c>
      <c r="B269" s="1"/>
      <c r="C269" s="1"/>
      <c r="D269" s="1" t="s">
        <v>577</v>
      </c>
      <c r="E269" s="1" t="s">
        <v>667</v>
      </c>
      <c r="F269" s="1">
        <v>1748</v>
      </c>
    </row>
    <row r="270" spans="1:6" ht="12.75">
      <c r="A270">
        <v>268</v>
      </c>
      <c r="B270" s="1"/>
      <c r="C270" s="1"/>
      <c r="D270" s="1" t="s">
        <v>577</v>
      </c>
      <c r="E270" s="1" t="s">
        <v>667</v>
      </c>
      <c r="F270" s="1">
        <v>1748</v>
      </c>
    </row>
    <row r="271" spans="1:6" ht="12.75">
      <c r="A271">
        <v>269</v>
      </c>
      <c r="B271" s="1"/>
      <c r="C271" s="1"/>
      <c r="D271" s="1" t="s">
        <v>668</v>
      </c>
      <c r="E271" s="1" t="s">
        <v>669</v>
      </c>
      <c r="F271" s="1">
        <v>1748</v>
      </c>
    </row>
    <row r="272" spans="1:10" ht="12.75">
      <c r="A272">
        <v>270</v>
      </c>
      <c r="B272" s="1"/>
      <c r="C272" s="1" t="s">
        <v>1074</v>
      </c>
      <c r="D272" s="1" t="s">
        <v>670</v>
      </c>
      <c r="E272" s="1" t="s">
        <v>671</v>
      </c>
      <c r="F272" s="1">
        <v>1748</v>
      </c>
      <c r="J272" t="s">
        <v>1107</v>
      </c>
    </row>
    <row r="273" spans="1:6" ht="12.75">
      <c r="A273">
        <v>271</v>
      </c>
      <c r="B273" s="1"/>
      <c r="C273" s="1"/>
      <c r="D273" s="1" t="s">
        <v>533</v>
      </c>
      <c r="E273" s="1" t="s">
        <v>332</v>
      </c>
      <c r="F273" s="1">
        <v>1748</v>
      </c>
    </row>
    <row r="274" spans="1:6" ht="12.75">
      <c r="A274">
        <v>272</v>
      </c>
      <c r="B274" s="1"/>
      <c r="C274" s="1"/>
      <c r="D274" s="1" t="s">
        <v>672</v>
      </c>
      <c r="E274" s="1" t="s">
        <v>673</v>
      </c>
      <c r="F274" s="1">
        <v>1748</v>
      </c>
    </row>
    <row r="275" spans="1:6" ht="12.75">
      <c r="A275">
        <v>273</v>
      </c>
      <c r="B275" s="1"/>
      <c r="C275" s="1"/>
      <c r="D275" s="1" t="s">
        <v>674</v>
      </c>
      <c r="E275" s="1" t="s">
        <v>282</v>
      </c>
      <c r="F275" s="1">
        <v>1748</v>
      </c>
    </row>
    <row r="276" spans="1:6" ht="12.75">
      <c r="A276">
        <v>274</v>
      </c>
      <c r="B276" s="1"/>
      <c r="C276" s="1"/>
      <c r="D276" s="1" t="s">
        <v>420</v>
      </c>
      <c r="E276" s="1" t="s">
        <v>316</v>
      </c>
      <c r="F276" s="1">
        <v>1748</v>
      </c>
    </row>
    <row r="277" spans="1:6" ht="12.75">
      <c r="A277">
        <v>275</v>
      </c>
      <c r="B277" s="1"/>
      <c r="C277" s="1"/>
      <c r="D277" s="1" t="s">
        <v>501</v>
      </c>
      <c r="E277" s="1" t="s">
        <v>675</v>
      </c>
      <c r="F277" s="1">
        <v>1748</v>
      </c>
    </row>
    <row r="278" spans="1:6" ht="12.75">
      <c r="A278">
        <v>276</v>
      </c>
      <c r="B278" s="1"/>
      <c r="C278" s="1"/>
      <c r="D278" s="1" t="s">
        <v>607</v>
      </c>
      <c r="E278" s="1" t="s">
        <v>465</v>
      </c>
      <c r="F278" s="1">
        <v>1748</v>
      </c>
    </row>
    <row r="279" spans="1:10" ht="12.75">
      <c r="A279">
        <v>277</v>
      </c>
      <c r="B279" s="1" t="s">
        <v>1068</v>
      </c>
      <c r="C279" s="1" t="s">
        <v>1059</v>
      </c>
      <c r="D279" s="1" t="s">
        <v>467</v>
      </c>
      <c r="E279" s="1" t="s">
        <v>430</v>
      </c>
      <c r="F279" s="1">
        <v>1748</v>
      </c>
      <c r="G279">
        <v>10</v>
      </c>
      <c r="H279">
        <v>25</v>
      </c>
      <c r="I279" t="s">
        <v>1058</v>
      </c>
      <c r="J279" t="s">
        <v>1108</v>
      </c>
    </row>
    <row r="280" spans="1:6" ht="12.75">
      <c r="A280">
        <v>278</v>
      </c>
      <c r="B280" s="1"/>
      <c r="C280" s="1"/>
      <c r="D280" s="1" t="s">
        <v>676</v>
      </c>
      <c r="E280" s="1" t="s">
        <v>677</v>
      </c>
      <c r="F280" s="1">
        <v>1748</v>
      </c>
    </row>
    <row r="281" spans="1:6" ht="12.75">
      <c r="A281">
        <v>279</v>
      </c>
      <c r="B281" s="1"/>
      <c r="C281" s="1"/>
      <c r="D281" s="1" t="s">
        <v>678</v>
      </c>
      <c r="E281" s="1" t="s">
        <v>679</v>
      </c>
      <c r="F281" s="1">
        <v>1749</v>
      </c>
    </row>
    <row r="282" spans="1:10" ht="12.75">
      <c r="A282">
        <v>280</v>
      </c>
      <c r="B282" s="1" t="s">
        <v>1109</v>
      </c>
      <c r="C282" s="1" t="s">
        <v>1101</v>
      </c>
      <c r="D282" s="1" t="s">
        <v>680</v>
      </c>
      <c r="E282" s="1" t="s">
        <v>681</v>
      </c>
      <c r="F282" s="1">
        <v>1749</v>
      </c>
      <c r="G282">
        <v>10</v>
      </c>
      <c r="H282">
        <v>8</v>
      </c>
      <c r="I282" t="s">
        <v>1058</v>
      </c>
      <c r="J282" t="s">
        <v>1110</v>
      </c>
    </row>
    <row r="283" spans="1:10" ht="12.75">
      <c r="A283">
        <v>281</v>
      </c>
      <c r="B283" s="1" t="s">
        <v>1111</v>
      </c>
      <c r="C283" s="1" t="s">
        <v>1112</v>
      </c>
      <c r="D283" s="1" t="s">
        <v>682</v>
      </c>
      <c r="E283" s="1" t="s">
        <v>683</v>
      </c>
      <c r="F283" s="1">
        <v>1749</v>
      </c>
      <c r="G283">
        <v>10</v>
      </c>
      <c r="H283">
        <v>9</v>
      </c>
      <c r="I283" t="s">
        <v>1058</v>
      </c>
      <c r="J283" t="s">
        <v>1110</v>
      </c>
    </row>
    <row r="284" spans="1:6" ht="12.75">
      <c r="A284">
        <v>282</v>
      </c>
      <c r="B284" s="1"/>
      <c r="C284" s="1"/>
      <c r="D284" s="1" t="s">
        <v>684</v>
      </c>
      <c r="E284" s="1" t="s">
        <v>311</v>
      </c>
      <c r="F284" s="1">
        <v>1750</v>
      </c>
    </row>
    <row r="285" spans="1:6" ht="12.75">
      <c r="A285">
        <v>283</v>
      </c>
      <c r="B285" s="1"/>
      <c r="C285" s="1"/>
      <c r="D285" s="1" t="s">
        <v>279</v>
      </c>
      <c r="E285" s="1" t="s">
        <v>685</v>
      </c>
      <c r="F285" s="1">
        <v>1750</v>
      </c>
    </row>
    <row r="286" spans="1:6" ht="12.75">
      <c r="A286">
        <v>284</v>
      </c>
      <c r="B286" s="1"/>
      <c r="C286" s="1"/>
      <c r="D286" s="1" t="s">
        <v>686</v>
      </c>
      <c r="E286" s="1" t="s">
        <v>687</v>
      </c>
      <c r="F286" s="1">
        <v>1750</v>
      </c>
    </row>
    <row r="287" spans="1:6" ht="12.75">
      <c r="A287">
        <v>285</v>
      </c>
      <c r="B287" s="1"/>
      <c r="C287" s="1"/>
      <c r="D287" s="1" t="s">
        <v>688</v>
      </c>
      <c r="E287" s="1" t="s">
        <v>689</v>
      </c>
      <c r="F287" s="1">
        <v>1750</v>
      </c>
    </row>
    <row r="288" spans="1:6" ht="12.75">
      <c r="A288">
        <v>286</v>
      </c>
      <c r="B288" s="1"/>
      <c r="C288" s="1"/>
      <c r="D288" s="1" t="s">
        <v>690</v>
      </c>
      <c r="E288" s="1" t="s">
        <v>691</v>
      </c>
      <c r="F288" s="1">
        <v>1750</v>
      </c>
    </row>
    <row r="289" spans="1:6" ht="12.75">
      <c r="A289">
        <v>287</v>
      </c>
      <c r="B289" s="1"/>
      <c r="C289" s="1"/>
      <c r="D289" s="1" t="s">
        <v>692</v>
      </c>
      <c r="E289" s="1" t="s">
        <v>693</v>
      </c>
      <c r="F289" s="1">
        <v>1750</v>
      </c>
    </row>
    <row r="290" spans="1:9" ht="12.75">
      <c r="A290">
        <v>288</v>
      </c>
      <c r="B290" s="1" t="s">
        <v>1065</v>
      </c>
      <c r="C290" s="1" t="s">
        <v>1101</v>
      </c>
      <c r="D290" s="1" t="s">
        <v>694</v>
      </c>
      <c r="E290" s="1" t="s">
        <v>297</v>
      </c>
      <c r="F290" s="1">
        <v>1750</v>
      </c>
      <c r="I290" t="s">
        <v>1113</v>
      </c>
    </row>
    <row r="291" spans="1:9" ht="12.75">
      <c r="A291">
        <v>289</v>
      </c>
      <c r="B291" s="1" t="s">
        <v>1057</v>
      </c>
      <c r="C291" s="1" t="s">
        <v>1093</v>
      </c>
      <c r="D291" s="1" t="s">
        <v>695</v>
      </c>
      <c r="E291" s="1" t="s">
        <v>396</v>
      </c>
      <c r="F291" s="1">
        <v>1750</v>
      </c>
      <c r="G291">
        <v>5</v>
      </c>
      <c r="H291">
        <v>7</v>
      </c>
      <c r="I291" t="s">
        <v>1072</v>
      </c>
    </row>
    <row r="292" spans="1:6" ht="12.75">
      <c r="A292">
        <v>290</v>
      </c>
      <c r="B292" s="1"/>
      <c r="C292" s="1"/>
      <c r="D292" s="1" t="s">
        <v>696</v>
      </c>
      <c r="E292" s="1" t="s">
        <v>697</v>
      </c>
      <c r="F292" s="1">
        <v>1750</v>
      </c>
    </row>
    <row r="293" spans="1:9" ht="12.75">
      <c r="A293">
        <v>291</v>
      </c>
      <c r="B293" s="1" t="s">
        <v>1115</v>
      </c>
      <c r="C293" s="1" t="s">
        <v>1059</v>
      </c>
      <c r="D293" s="1" t="s">
        <v>385</v>
      </c>
      <c r="E293" s="1" t="s">
        <v>305</v>
      </c>
      <c r="F293" s="1">
        <v>1751</v>
      </c>
      <c r="G293">
        <v>2</v>
      </c>
      <c r="H293">
        <v>17</v>
      </c>
      <c r="I293" t="s">
        <v>1116</v>
      </c>
    </row>
    <row r="294" spans="1:10" ht="12.75">
      <c r="A294">
        <v>292</v>
      </c>
      <c r="B294" s="1"/>
      <c r="C294" s="1" t="s">
        <v>1059</v>
      </c>
      <c r="D294" s="1" t="s">
        <v>295</v>
      </c>
      <c r="E294" s="1" t="s">
        <v>618</v>
      </c>
      <c r="F294" s="1">
        <v>1750</v>
      </c>
      <c r="G294">
        <v>12</v>
      </c>
      <c r="H294">
        <v>19</v>
      </c>
      <c r="I294" t="s">
        <v>1169</v>
      </c>
      <c r="J294" t="s">
        <v>1114</v>
      </c>
    </row>
    <row r="295" spans="1:8" ht="12.75">
      <c r="A295">
        <v>293</v>
      </c>
      <c r="B295" s="1" t="s">
        <v>1085</v>
      </c>
      <c r="C295" s="1" t="s">
        <v>1074</v>
      </c>
      <c r="D295" s="1" t="s">
        <v>698</v>
      </c>
      <c r="E295" s="1" t="s">
        <v>699</v>
      </c>
      <c r="F295" s="1">
        <v>1751</v>
      </c>
      <c r="G295">
        <v>1</v>
      </c>
      <c r="H295">
        <v>25</v>
      </c>
    </row>
    <row r="296" spans="1:10" ht="12.75">
      <c r="A296">
        <v>294</v>
      </c>
      <c r="B296" s="1" t="s">
        <v>1119</v>
      </c>
      <c r="C296" s="1"/>
      <c r="D296" s="1" t="s">
        <v>700</v>
      </c>
      <c r="E296" s="1" t="s">
        <v>578</v>
      </c>
      <c r="F296" s="1">
        <v>1751</v>
      </c>
      <c r="I296" s="1" t="s">
        <v>1118</v>
      </c>
      <c r="J296" s="1" t="s">
        <v>1117</v>
      </c>
    </row>
    <row r="297" spans="1:6" ht="12.75">
      <c r="A297">
        <v>295</v>
      </c>
      <c r="B297" s="1"/>
      <c r="C297" s="1"/>
      <c r="D297" s="1" t="s">
        <v>701</v>
      </c>
      <c r="E297" s="1" t="s">
        <v>702</v>
      </c>
      <c r="F297" s="1">
        <v>1751</v>
      </c>
    </row>
    <row r="298" spans="1:6" ht="12.75">
      <c r="A298">
        <v>296</v>
      </c>
      <c r="B298" s="1"/>
      <c r="C298" s="1"/>
      <c r="D298" s="1" t="s">
        <v>703</v>
      </c>
      <c r="E298" s="1" t="s">
        <v>704</v>
      </c>
      <c r="F298" s="1">
        <v>1751</v>
      </c>
    </row>
    <row r="299" spans="1:6" ht="12.75">
      <c r="A299">
        <v>297</v>
      </c>
      <c r="B299" s="1"/>
      <c r="C299" s="1"/>
      <c r="D299" s="1" t="s">
        <v>333</v>
      </c>
      <c r="E299" s="1" t="s">
        <v>414</v>
      </c>
      <c r="F299" s="1">
        <v>1751</v>
      </c>
    </row>
    <row r="300" spans="1:10" ht="12.75">
      <c r="A300">
        <v>298</v>
      </c>
      <c r="B300" s="1" t="s">
        <v>1068</v>
      </c>
      <c r="C300" s="1" t="s">
        <v>1059</v>
      </c>
      <c r="D300" s="1" t="s">
        <v>705</v>
      </c>
      <c r="E300" s="1" t="s">
        <v>332</v>
      </c>
      <c r="F300" s="1">
        <v>1751</v>
      </c>
      <c r="G300">
        <v>4</v>
      </c>
      <c r="H300">
        <v>1</v>
      </c>
      <c r="I300" t="s">
        <v>1082</v>
      </c>
      <c r="J300" t="s">
        <v>1117</v>
      </c>
    </row>
    <row r="301" spans="1:6" ht="12.75">
      <c r="A301">
        <v>299</v>
      </c>
      <c r="B301" s="1"/>
      <c r="C301" s="1"/>
      <c r="D301" s="1" t="s">
        <v>285</v>
      </c>
      <c r="E301" s="1" t="s">
        <v>332</v>
      </c>
      <c r="F301" s="1">
        <v>1751</v>
      </c>
    </row>
    <row r="302" spans="1:6" ht="12.75">
      <c r="A302">
        <v>300</v>
      </c>
      <c r="B302" s="1"/>
      <c r="C302" s="1"/>
      <c r="D302" s="1" t="s">
        <v>706</v>
      </c>
      <c r="E302" s="1" t="s">
        <v>349</v>
      </c>
      <c r="F302" s="1">
        <v>1751</v>
      </c>
    </row>
    <row r="303" spans="1:10" ht="12.75">
      <c r="A303">
        <v>301</v>
      </c>
      <c r="B303" s="1" t="s">
        <v>1068</v>
      </c>
      <c r="C303" s="1" t="s">
        <v>1216</v>
      </c>
      <c r="D303" s="1" t="s">
        <v>707</v>
      </c>
      <c r="E303" s="1" t="s">
        <v>708</v>
      </c>
      <c r="F303" s="1">
        <v>1751</v>
      </c>
      <c r="G303">
        <v>10</v>
      </c>
      <c r="H303">
        <v>20</v>
      </c>
      <c r="J303" t="s">
        <v>1117</v>
      </c>
    </row>
    <row r="304" spans="1:6" ht="12.75">
      <c r="A304">
        <v>302</v>
      </c>
      <c r="B304" s="1"/>
      <c r="C304" s="1"/>
      <c r="D304" s="1" t="s">
        <v>709</v>
      </c>
      <c r="E304" s="1" t="s">
        <v>288</v>
      </c>
      <c r="F304" s="1">
        <v>1751</v>
      </c>
    </row>
    <row r="305" spans="1:9" ht="12.75">
      <c r="A305">
        <v>303</v>
      </c>
      <c r="B305" s="1" t="s">
        <v>1091</v>
      </c>
      <c r="C305" s="1"/>
      <c r="D305" s="1" t="s">
        <v>700</v>
      </c>
      <c r="E305" s="1" t="s">
        <v>419</v>
      </c>
      <c r="F305" s="1">
        <v>1751</v>
      </c>
      <c r="G305">
        <v>1</v>
      </c>
      <c r="H305">
        <v>30</v>
      </c>
      <c r="I305" t="s">
        <v>1094</v>
      </c>
    </row>
    <row r="306" spans="1:6" ht="12.75">
      <c r="A306">
        <v>304</v>
      </c>
      <c r="B306" s="1"/>
      <c r="C306" s="1"/>
      <c r="D306" s="1" t="s">
        <v>522</v>
      </c>
      <c r="E306" s="1" t="s">
        <v>597</v>
      </c>
      <c r="F306" s="1">
        <v>1751</v>
      </c>
    </row>
    <row r="307" spans="1:6" ht="12.75">
      <c r="A307">
        <v>305</v>
      </c>
      <c r="B307" s="1"/>
      <c r="C307" s="1"/>
      <c r="D307" s="1" t="s">
        <v>710</v>
      </c>
      <c r="E307" s="1" t="s">
        <v>711</v>
      </c>
      <c r="F307" s="1">
        <v>1752</v>
      </c>
    </row>
    <row r="308" spans="1:6" ht="12.75">
      <c r="A308">
        <v>306</v>
      </c>
      <c r="B308" s="1"/>
      <c r="C308" s="1"/>
      <c r="D308" s="1" t="s">
        <v>712</v>
      </c>
      <c r="E308" s="1" t="s">
        <v>591</v>
      </c>
      <c r="F308" s="1">
        <v>1752</v>
      </c>
    </row>
    <row r="309" spans="1:6" ht="12.75">
      <c r="A309">
        <v>307</v>
      </c>
      <c r="B309" s="1"/>
      <c r="C309" s="1"/>
      <c r="D309" s="1" t="s">
        <v>442</v>
      </c>
      <c r="E309" s="1" t="s">
        <v>713</v>
      </c>
      <c r="F309" s="1">
        <v>1752</v>
      </c>
    </row>
    <row r="310" spans="1:10" ht="12.75">
      <c r="A310">
        <v>308</v>
      </c>
      <c r="B310" s="1" t="s">
        <v>1065</v>
      </c>
      <c r="C310" s="1" t="s">
        <v>1101</v>
      </c>
      <c r="D310" s="1" t="s">
        <v>714</v>
      </c>
      <c r="E310" s="1" t="s">
        <v>626</v>
      </c>
      <c r="F310" s="1">
        <v>1752</v>
      </c>
      <c r="G310">
        <v>7</v>
      </c>
      <c r="H310">
        <v>28</v>
      </c>
      <c r="I310" t="s">
        <v>1072</v>
      </c>
      <c r="J310" t="s">
        <v>1120</v>
      </c>
    </row>
    <row r="311" spans="1:6" ht="12.75">
      <c r="A311">
        <v>309</v>
      </c>
      <c r="B311" s="1"/>
      <c r="C311" s="1"/>
      <c r="D311" s="1" t="s">
        <v>279</v>
      </c>
      <c r="E311" s="1" t="s">
        <v>715</v>
      </c>
      <c r="F311" s="1">
        <v>1752</v>
      </c>
    </row>
    <row r="312" spans="1:10" ht="12.75">
      <c r="A312">
        <v>310</v>
      </c>
      <c r="B312" s="1" t="s">
        <v>1057</v>
      </c>
      <c r="C312" s="1"/>
      <c r="D312" s="1" t="s">
        <v>716</v>
      </c>
      <c r="E312" s="1" t="s">
        <v>717</v>
      </c>
      <c r="F312" s="1">
        <v>1752</v>
      </c>
      <c r="G312">
        <v>9</v>
      </c>
      <c r="H312">
        <v>13</v>
      </c>
      <c r="I312" t="s">
        <v>1085</v>
      </c>
      <c r="J312" t="s">
        <v>1120</v>
      </c>
    </row>
    <row r="313" spans="1:10" ht="12.75">
      <c r="A313">
        <v>311</v>
      </c>
      <c r="B313" s="1" t="s">
        <v>1068</v>
      </c>
      <c r="C313" s="1" t="s">
        <v>1216</v>
      </c>
      <c r="D313" s="1" t="s">
        <v>718</v>
      </c>
      <c r="E313" s="1" t="s">
        <v>719</v>
      </c>
      <c r="F313" s="1">
        <v>1752</v>
      </c>
      <c r="G313">
        <v>5</v>
      </c>
      <c r="H313">
        <v>12</v>
      </c>
      <c r="I313" t="s">
        <v>1072</v>
      </c>
      <c r="J313" t="s">
        <v>1120</v>
      </c>
    </row>
    <row r="314" spans="1:6" ht="12.75">
      <c r="A314">
        <v>312</v>
      </c>
      <c r="B314" s="1"/>
      <c r="C314" s="1"/>
      <c r="D314" s="1" t="s">
        <v>720</v>
      </c>
      <c r="E314" s="1" t="s">
        <v>349</v>
      </c>
      <c r="F314" s="1">
        <v>1752</v>
      </c>
    </row>
    <row r="315" spans="1:6" ht="12.75">
      <c r="A315">
        <v>313</v>
      </c>
      <c r="B315" s="1"/>
      <c r="C315" s="1"/>
      <c r="D315" s="1" t="s">
        <v>721</v>
      </c>
      <c r="E315" s="1" t="s">
        <v>722</v>
      </c>
      <c r="F315" s="1">
        <v>1752</v>
      </c>
    </row>
    <row r="316" spans="1:6" ht="12.75">
      <c r="A316">
        <v>314</v>
      </c>
      <c r="B316" s="1"/>
      <c r="C316" s="1"/>
      <c r="D316" s="1" t="s">
        <v>723</v>
      </c>
      <c r="E316" s="1" t="s">
        <v>724</v>
      </c>
      <c r="F316" s="1">
        <v>1752</v>
      </c>
    </row>
    <row r="317" spans="1:6" ht="25.5">
      <c r="A317">
        <v>315</v>
      </c>
      <c r="B317" s="1"/>
      <c r="C317" s="1"/>
      <c r="D317" s="1" t="s">
        <v>1578</v>
      </c>
      <c r="E317" s="1" t="s">
        <v>725</v>
      </c>
      <c r="F317" s="1">
        <v>1753</v>
      </c>
    </row>
    <row r="318" spans="1:10" ht="12.75">
      <c r="A318">
        <v>316</v>
      </c>
      <c r="B318" s="1" t="s">
        <v>1121</v>
      </c>
      <c r="C318" s="1"/>
      <c r="D318" s="1" t="s">
        <v>633</v>
      </c>
      <c r="E318" s="1" t="s">
        <v>726</v>
      </c>
      <c r="F318" s="1">
        <v>1753</v>
      </c>
      <c r="G318">
        <v>11</v>
      </c>
      <c r="H318">
        <v>4</v>
      </c>
      <c r="I318" t="s">
        <v>1072</v>
      </c>
      <c r="J318" t="s">
        <v>1122</v>
      </c>
    </row>
    <row r="319" spans="1:6" ht="12.75">
      <c r="A319">
        <v>317</v>
      </c>
      <c r="B319" s="1"/>
      <c r="C319" s="1"/>
      <c r="D319" s="1" t="s">
        <v>644</v>
      </c>
      <c r="E319" s="1" t="s">
        <v>727</v>
      </c>
      <c r="F319" s="1">
        <v>1753</v>
      </c>
    </row>
    <row r="320" spans="1:6" ht="12.75">
      <c r="A320">
        <v>318</v>
      </c>
      <c r="B320" s="1" t="s">
        <v>1123</v>
      </c>
      <c r="C320" s="1"/>
      <c r="D320" s="1" t="s">
        <v>728</v>
      </c>
      <c r="E320" s="1" t="s">
        <v>729</v>
      </c>
      <c r="F320" s="1">
        <v>1753</v>
      </c>
    </row>
    <row r="321" spans="1:6" ht="12.75">
      <c r="A321">
        <v>319</v>
      </c>
      <c r="B321" s="1"/>
      <c r="C321" s="1"/>
      <c r="D321" s="1" t="s">
        <v>730</v>
      </c>
      <c r="E321" s="1" t="s">
        <v>314</v>
      </c>
      <c r="F321" s="1">
        <v>1754</v>
      </c>
    </row>
    <row r="322" spans="1:6" ht="12.75">
      <c r="A322">
        <v>320</v>
      </c>
      <c r="B322" s="1"/>
      <c r="C322" s="1"/>
      <c r="D322" s="1" t="s">
        <v>559</v>
      </c>
      <c r="E322" s="1" t="s">
        <v>444</v>
      </c>
      <c r="F322" s="1">
        <v>1754</v>
      </c>
    </row>
    <row r="323" spans="1:6" ht="12.75">
      <c r="A323">
        <v>321</v>
      </c>
      <c r="B323" s="1"/>
      <c r="C323" s="1"/>
      <c r="D323" s="1" t="s">
        <v>731</v>
      </c>
      <c r="E323" s="1" t="s">
        <v>732</v>
      </c>
      <c r="F323" s="1">
        <v>1754</v>
      </c>
    </row>
    <row r="324" spans="1:6" ht="12.75">
      <c r="A324">
        <v>322</v>
      </c>
      <c r="B324" s="1"/>
      <c r="C324" s="1"/>
      <c r="D324" s="1" t="s">
        <v>431</v>
      </c>
      <c r="E324" s="1" t="s">
        <v>733</v>
      </c>
      <c r="F324" s="1">
        <v>1754</v>
      </c>
    </row>
    <row r="325" spans="1:10" ht="12.75">
      <c r="A325">
        <v>323</v>
      </c>
      <c r="B325" s="1" t="s">
        <v>1124</v>
      </c>
      <c r="C325" s="1" t="s">
        <v>1125</v>
      </c>
      <c r="D325" s="1" t="s">
        <v>734</v>
      </c>
      <c r="E325" s="1" t="s">
        <v>735</v>
      </c>
      <c r="F325" s="1">
        <v>1754</v>
      </c>
      <c r="G325">
        <v>11</v>
      </c>
      <c r="H325">
        <v>22</v>
      </c>
      <c r="I325" t="s">
        <v>1072</v>
      </c>
      <c r="J325" t="s">
        <v>1126</v>
      </c>
    </row>
    <row r="326" spans="1:6" ht="12.75">
      <c r="A326">
        <v>324</v>
      </c>
      <c r="B326" s="1"/>
      <c r="C326" s="1"/>
      <c r="D326" s="1" t="s">
        <v>736</v>
      </c>
      <c r="E326" s="1" t="s">
        <v>724</v>
      </c>
      <c r="F326" s="1">
        <v>1754</v>
      </c>
    </row>
    <row r="327" spans="1:10" ht="12.75">
      <c r="A327">
        <v>325</v>
      </c>
      <c r="B327" s="1" t="s">
        <v>1127</v>
      </c>
      <c r="C327" s="1" t="s">
        <v>1093</v>
      </c>
      <c r="D327" s="1" t="s">
        <v>737</v>
      </c>
      <c r="E327" s="1" t="s">
        <v>375</v>
      </c>
      <c r="F327" s="1">
        <v>1754</v>
      </c>
      <c r="G327">
        <v>9</v>
      </c>
      <c r="H327">
        <v>6</v>
      </c>
      <c r="I327" t="s">
        <v>1094</v>
      </c>
      <c r="J327" t="s">
        <v>1128</v>
      </c>
    </row>
    <row r="328" spans="1:6" ht="12.75">
      <c r="A328">
        <v>326</v>
      </c>
      <c r="B328" s="1"/>
      <c r="C328" s="1"/>
      <c r="D328" s="1" t="s">
        <v>738</v>
      </c>
      <c r="E328" s="1" t="s">
        <v>739</v>
      </c>
      <c r="F328" s="1">
        <v>1754</v>
      </c>
    </row>
    <row r="329" spans="1:6" ht="12.75">
      <c r="A329">
        <v>327</v>
      </c>
      <c r="B329" s="1"/>
      <c r="C329" s="1"/>
      <c r="D329" s="1" t="s">
        <v>740</v>
      </c>
      <c r="E329" s="1" t="s">
        <v>741</v>
      </c>
      <c r="F329" s="1">
        <v>1755</v>
      </c>
    </row>
    <row r="330" spans="1:6" ht="12.75">
      <c r="A330">
        <v>328</v>
      </c>
      <c r="B330" s="1"/>
      <c r="C330" s="1"/>
      <c r="D330" s="1" t="s">
        <v>486</v>
      </c>
      <c r="E330" s="1" t="s">
        <v>558</v>
      </c>
      <c r="F330" s="1">
        <v>1755</v>
      </c>
    </row>
    <row r="331" spans="1:6" ht="12.75">
      <c r="A331">
        <v>329</v>
      </c>
      <c r="B331" s="1"/>
      <c r="C331" s="1"/>
      <c r="D331" s="1" t="s">
        <v>563</v>
      </c>
      <c r="E331" s="1" t="s">
        <v>742</v>
      </c>
      <c r="F331" s="1">
        <v>1755</v>
      </c>
    </row>
    <row r="332" spans="1:6" ht="12.75">
      <c r="A332">
        <v>330</v>
      </c>
      <c r="B332" s="1"/>
      <c r="C332" s="1"/>
      <c r="D332" s="1" t="s">
        <v>402</v>
      </c>
      <c r="E332" s="1" t="s">
        <v>527</v>
      </c>
      <c r="F332" s="1">
        <v>1755</v>
      </c>
    </row>
    <row r="333" spans="1:10" ht="12.75">
      <c r="A333">
        <v>331</v>
      </c>
      <c r="B333" s="1" t="s">
        <v>1129</v>
      </c>
      <c r="C333" s="1" t="s">
        <v>1112</v>
      </c>
      <c r="D333" s="1" t="s">
        <v>743</v>
      </c>
      <c r="E333" s="1" t="s">
        <v>744</v>
      </c>
      <c r="F333" s="1">
        <v>1756</v>
      </c>
      <c r="G333">
        <v>4</v>
      </c>
      <c r="H333">
        <v>21</v>
      </c>
      <c r="I333" t="s">
        <v>1058</v>
      </c>
      <c r="J333" t="s">
        <v>1128</v>
      </c>
    </row>
    <row r="334" spans="1:10" ht="12.75">
      <c r="A334">
        <v>332</v>
      </c>
      <c r="B334" s="1" t="s">
        <v>1060</v>
      </c>
      <c r="C334" s="1"/>
      <c r="D334" s="1" t="s">
        <v>745</v>
      </c>
      <c r="E334" s="1" t="s">
        <v>746</v>
      </c>
      <c r="F334" s="1">
        <v>1756</v>
      </c>
      <c r="G334">
        <v>11</v>
      </c>
      <c r="H334">
        <v>13</v>
      </c>
      <c r="I334" t="s">
        <v>1058</v>
      </c>
      <c r="J334" t="s">
        <v>1131</v>
      </c>
    </row>
    <row r="335" spans="1:6" ht="12.75">
      <c r="A335">
        <v>333</v>
      </c>
      <c r="B335" s="1"/>
      <c r="C335" s="1"/>
      <c r="D335" s="1" t="s">
        <v>747</v>
      </c>
      <c r="E335" s="1" t="s">
        <v>748</v>
      </c>
      <c r="F335" s="1">
        <v>1756</v>
      </c>
    </row>
    <row r="336" spans="1:6" ht="12.75">
      <c r="A336">
        <v>334</v>
      </c>
      <c r="B336" s="1"/>
      <c r="C336" s="1"/>
      <c r="D336" s="1" t="s">
        <v>497</v>
      </c>
      <c r="E336" s="1" t="s">
        <v>286</v>
      </c>
      <c r="F336" s="1">
        <v>1756</v>
      </c>
    </row>
    <row r="337" spans="1:10" ht="12.75">
      <c r="A337">
        <v>335</v>
      </c>
      <c r="B337" s="1" t="s">
        <v>1133</v>
      </c>
      <c r="C337" s="1"/>
      <c r="D337" s="1" t="s">
        <v>749</v>
      </c>
      <c r="E337" s="1" t="s">
        <v>288</v>
      </c>
      <c r="F337" s="1">
        <v>1756</v>
      </c>
      <c r="G337">
        <v>10</v>
      </c>
      <c r="H337">
        <v>1</v>
      </c>
      <c r="I337" t="s">
        <v>1082</v>
      </c>
      <c r="J337" t="s">
        <v>1131</v>
      </c>
    </row>
    <row r="338" spans="1:10" ht="12.75">
      <c r="A338">
        <v>336</v>
      </c>
      <c r="B338" s="1" t="s">
        <v>1130</v>
      </c>
      <c r="C338" s="1"/>
      <c r="D338" s="1" t="s">
        <v>310</v>
      </c>
      <c r="E338" s="1" t="s">
        <v>288</v>
      </c>
      <c r="F338" s="1">
        <v>1756</v>
      </c>
      <c r="G338">
        <v>7</v>
      </c>
      <c r="H338">
        <v>30</v>
      </c>
      <c r="I338" t="s">
        <v>1072</v>
      </c>
      <c r="J338" t="s">
        <v>1131</v>
      </c>
    </row>
    <row r="339" spans="1:10" ht="12.75">
      <c r="A339">
        <v>337</v>
      </c>
      <c r="B339" s="1" t="s">
        <v>1084</v>
      </c>
      <c r="C339" s="1"/>
      <c r="D339" s="1" t="s">
        <v>750</v>
      </c>
      <c r="E339" s="1" t="s">
        <v>642</v>
      </c>
      <c r="F339" s="1">
        <v>1756</v>
      </c>
      <c r="G339">
        <v>11</v>
      </c>
      <c r="H339">
        <v>5</v>
      </c>
      <c r="I339" t="s">
        <v>1132</v>
      </c>
      <c r="J339" t="s">
        <v>1131</v>
      </c>
    </row>
    <row r="340" spans="1:6" ht="12.75">
      <c r="A340">
        <v>338</v>
      </c>
      <c r="B340" s="1"/>
      <c r="C340" s="1"/>
      <c r="D340" s="1" t="s">
        <v>501</v>
      </c>
      <c r="E340" s="1" t="s">
        <v>751</v>
      </c>
      <c r="F340" s="1">
        <v>1757</v>
      </c>
    </row>
    <row r="341" spans="1:6" ht="12.75">
      <c r="A341">
        <v>339</v>
      </c>
      <c r="B341" s="1"/>
      <c r="C341" s="1"/>
      <c r="D341" s="1" t="s">
        <v>339</v>
      </c>
      <c r="E341" s="1" t="s">
        <v>752</v>
      </c>
      <c r="F341" s="1">
        <v>1757</v>
      </c>
    </row>
    <row r="342" spans="1:6" ht="12.75">
      <c r="A342">
        <v>340</v>
      </c>
      <c r="B342" s="1"/>
      <c r="C342" s="1"/>
      <c r="D342" s="1" t="s">
        <v>753</v>
      </c>
      <c r="E342" s="1" t="s">
        <v>754</v>
      </c>
      <c r="F342" s="1">
        <v>1757</v>
      </c>
    </row>
    <row r="343" spans="1:6" ht="12.75">
      <c r="A343">
        <v>341</v>
      </c>
      <c r="B343" s="1"/>
      <c r="C343" s="1"/>
      <c r="D343" s="1" t="s">
        <v>552</v>
      </c>
      <c r="E343" s="1" t="s">
        <v>349</v>
      </c>
      <c r="F343" s="1">
        <v>1757</v>
      </c>
    </row>
    <row r="344" spans="1:10" ht="12.75">
      <c r="A344">
        <v>342</v>
      </c>
      <c r="B344" s="1" t="s">
        <v>1068</v>
      </c>
      <c r="C344" s="1" t="s">
        <v>1059</v>
      </c>
      <c r="D344" s="1" t="s">
        <v>755</v>
      </c>
      <c r="E344" s="1" t="s">
        <v>465</v>
      </c>
      <c r="F344" s="1">
        <v>1757</v>
      </c>
      <c r="G344">
        <v>10</v>
      </c>
      <c r="H344">
        <v>30</v>
      </c>
      <c r="I344" t="s">
        <v>1058</v>
      </c>
      <c r="J344" t="s">
        <v>1134</v>
      </c>
    </row>
    <row r="345" spans="1:6" ht="12.75">
      <c r="A345">
        <v>343</v>
      </c>
      <c r="B345" s="1"/>
      <c r="C345" s="1"/>
      <c r="D345" s="1" t="s">
        <v>552</v>
      </c>
      <c r="E345" s="1" t="s">
        <v>756</v>
      </c>
      <c r="F345" s="1">
        <v>1758</v>
      </c>
    </row>
    <row r="346" spans="1:10" ht="12.75">
      <c r="A346">
        <v>344</v>
      </c>
      <c r="B346" s="1" t="s">
        <v>1084</v>
      </c>
      <c r="C346" s="1" t="s">
        <v>1059</v>
      </c>
      <c r="D346" s="1" t="s">
        <v>757</v>
      </c>
      <c r="E346" s="1" t="s">
        <v>758</v>
      </c>
      <c r="F346" s="1">
        <v>1758</v>
      </c>
      <c r="G346">
        <v>3</v>
      </c>
      <c r="H346">
        <v>7</v>
      </c>
      <c r="I346" t="s">
        <v>1135</v>
      </c>
      <c r="J346" t="s">
        <v>1134</v>
      </c>
    </row>
    <row r="347" spans="1:6" ht="12.75">
      <c r="A347">
        <v>345</v>
      </c>
      <c r="B347" s="1"/>
      <c r="C347" s="1"/>
      <c r="D347" s="1" t="s">
        <v>759</v>
      </c>
      <c r="E347" s="1" t="s">
        <v>664</v>
      </c>
      <c r="F347" s="1">
        <v>1758</v>
      </c>
    </row>
    <row r="348" spans="1:6" ht="12.75">
      <c r="A348">
        <v>346</v>
      </c>
      <c r="B348" s="1"/>
      <c r="C348" s="1"/>
      <c r="D348" s="1" t="s">
        <v>639</v>
      </c>
      <c r="E348" s="1" t="s">
        <v>760</v>
      </c>
      <c r="F348" s="1">
        <v>1758</v>
      </c>
    </row>
    <row r="349" spans="1:6" ht="12.75">
      <c r="A349">
        <v>347</v>
      </c>
      <c r="B349" s="1"/>
      <c r="C349" s="1"/>
      <c r="D349" s="1" t="s">
        <v>285</v>
      </c>
      <c r="E349" s="1" t="s">
        <v>761</v>
      </c>
      <c r="F349" s="1">
        <v>1758</v>
      </c>
    </row>
    <row r="350" spans="1:10" ht="12.75">
      <c r="A350">
        <v>348</v>
      </c>
      <c r="B350" s="1" t="s">
        <v>1084</v>
      </c>
      <c r="C350" s="1" t="s">
        <v>1059</v>
      </c>
      <c r="D350" s="1" t="s">
        <v>762</v>
      </c>
      <c r="E350" s="1" t="s">
        <v>305</v>
      </c>
      <c r="F350" s="1">
        <v>1758</v>
      </c>
      <c r="G350">
        <v>2</v>
      </c>
      <c r="H350">
        <v>22</v>
      </c>
      <c r="I350" t="s">
        <v>1058</v>
      </c>
      <c r="J350" t="s">
        <v>1134</v>
      </c>
    </row>
    <row r="351" spans="1:9" ht="12.75">
      <c r="A351">
        <v>349</v>
      </c>
      <c r="B351" s="1"/>
      <c r="C351" s="1"/>
      <c r="D351" s="1" t="s">
        <v>763</v>
      </c>
      <c r="E351" s="1" t="s">
        <v>764</v>
      </c>
      <c r="F351" s="1">
        <v>1758</v>
      </c>
      <c r="I351" t="s">
        <v>1058</v>
      </c>
    </row>
    <row r="352" spans="1:10" ht="12.75">
      <c r="A352">
        <v>350</v>
      </c>
      <c r="B352" s="1" t="s">
        <v>1062</v>
      </c>
      <c r="C352" s="1"/>
      <c r="D352" s="1" t="s">
        <v>639</v>
      </c>
      <c r="E352" s="1" t="s">
        <v>529</v>
      </c>
      <c r="F352" s="1">
        <v>1759</v>
      </c>
      <c r="G352">
        <v>11</v>
      </c>
      <c r="H352">
        <v>11</v>
      </c>
      <c r="I352" t="s">
        <v>1058</v>
      </c>
      <c r="J352" t="s">
        <v>1137</v>
      </c>
    </row>
    <row r="353" spans="1:6" ht="12.75">
      <c r="A353">
        <v>351</v>
      </c>
      <c r="B353" s="1"/>
      <c r="C353" s="1"/>
      <c r="D353" s="1" t="s">
        <v>522</v>
      </c>
      <c r="E353" s="1" t="s">
        <v>414</v>
      </c>
      <c r="F353" s="1">
        <v>1759</v>
      </c>
    </row>
    <row r="354" spans="1:10" ht="12.75">
      <c r="A354">
        <v>352</v>
      </c>
      <c r="B354" s="1" t="s">
        <v>1084</v>
      </c>
      <c r="C354" s="1" t="s">
        <v>1093</v>
      </c>
      <c r="D354" s="1" t="s">
        <v>765</v>
      </c>
      <c r="E354" s="1" t="s">
        <v>534</v>
      </c>
      <c r="F354" s="1">
        <v>1759</v>
      </c>
      <c r="G354">
        <v>12</v>
      </c>
      <c r="H354">
        <v>3</v>
      </c>
      <c r="J354" t="s">
        <v>1138</v>
      </c>
    </row>
    <row r="355" spans="1:6" ht="12.75">
      <c r="A355">
        <v>353</v>
      </c>
      <c r="B355" s="1"/>
      <c r="C355" s="1"/>
      <c r="D355" s="1" t="s">
        <v>766</v>
      </c>
      <c r="E355" s="1" t="s">
        <v>767</v>
      </c>
      <c r="F355" s="1">
        <v>1759</v>
      </c>
    </row>
    <row r="356" spans="1:6" ht="12.75">
      <c r="A356">
        <v>354</v>
      </c>
      <c r="B356" s="1"/>
      <c r="C356" s="1"/>
      <c r="D356" s="1" t="s">
        <v>768</v>
      </c>
      <c r="E356" s="1" t="s">
        <v>379</v>
      </c>
      <c r="F356" s="1">
        <v>1759</v>
      </c>
    </row>
    <row r="357" spans="1:10" ht="12.75">
      <c r="A357">
        <v>355</v>
      </c>
      <c r="B357" s="1" t="s">
        <v>1084</v>
      </c>
      <c r="C357" s="1" t="s">
        <v>1059</v>
      </c>
      <c r="D357" s="1" t="s">
        <v>769</v>
      </c>
      <c r="E357" s="1" t="s">
        <v>770</v>
      </c>
      <c r="F357" s="1">
        <v>1759</v>
      </c>
      <c r="G357">
        <v>6</v>
      </c>
      <c r="H357">
        <v>6</v>
      </c>
      <c r="I357" s="1" t="s">
        <v>1136</v>
      </c>
      <c r="J357" t="s">
        <v>1137</v>
      </c>
    </row>
    <row r="358" spans="1:6" ht="12.75">
      <c r="A358">
        <v>356</v>
      </c>
      <c r="B358" s="1"/>
      <c r="C358" s="1"/>
      <c r="D358" s="1" t="s">
        <v>771</v>
      </c>
      <c r="E358" s="1" t="s">
        <v>772</v>
      </c>
      <c r="F358" s="1">
        <v>1760</v>
      </c>
    </row>
    <row r="359" spans="1:10" ht="12.75">
      <c r="A359">
        <v>357</v>
      </c>
      <c r="B359" s="1"/>
      <c r="C359" s="1"/>
      <c r="D359" s="1" t="s">
        <v>313</v>
      </c>
      <c r="E359" s="1" t="s">
        <v>773</v>
      </c>
      <c r="F359" s="1">
        <v>1760</v>
      </c>
      <c r="I359" t="s">
        <v>1072</v>
      </c>
      <c r="J359" t="s">
        <v>1138</v>
      </c>
    </row>
    <row r="360" spans="1:6" ht="12.75">
      <c r="A360">
        <v>358</v>
      </c>
      <c r="B360" s="1"/>
      <c r="C360" s="1"/>
      <c r="D360" s="1" t="s">
        <v>402</v>
      </c>
      <c r="E360" s="1" t="s">
        <v>774</v>
      </c>
      <c r="F360" s="1">
        <v>1760</v>
      </c>
    </row>
    <row r="361" spans="1:6" ht="12.75">
      <c r="A361">
        <v>359</v>
      </c>
      <c r="B361" s="1"/>
      <c r="C361" s="1"/>
      <c r="D361" s="1" t="s">
        <v>775</v>
      </c>
      <c r="E361" s="1" t="s">
        <v>503</v>
      </c>
      <c r="F361" s="1">
        <v>1760</v>
      </c>
    </row>
    <row r="362" spans="1:6" ht="12.75">
      <c r="A362">
        <v>360</v>
      </c>
      <c r="B362" s="1"/>
      <c r="C362" s="1"/>
      <c r="D362" s="1" t="s">
        <v>776</v>
      </c>
      <c r="E362" s="1" t="s">
        <v>777</v>
      </c>
      <c r="F362" s="1">
        <v>1760</v>
      </c>
    </row>
    <row r="363" spans="1:10" ht="12.75">
      <c r="A363">
        <v>361</v>
      </c>
      <c r="B363" s="1" t="s">
        <v>1060</v>
      </c>
      <c r="C363" s="1"/>
      <c r="D363" s="1" t="s">
        <v>778</v>
      </c>
      <c r="E363" s="1" t="s">
        <v>761</v>
      </c>
      <c r="F363" s="1">
        <v>1760</v>
      </c>
      <c r="G363">
        <v>5</v>
      </c>
      <c r="H363">
        <v>26</v>
      </c>
      <c r="I363" t="s">
        <v>1139</v>
      </c>
      <c r="J363" t="s">
        <v>1138</v>
      </c>
    </row>
    <row r="364" spans="1:6" ht="12.75">
      <c r="A364">
        <v>362</v>
      </c>
      <c r="B364" s="1"/>
      <c r="C364" s="1"/>
      <c r="D364" s="1" t="s">
        <v>779</v>
      </c>
      <c r="E364" s="1" t="s">
        <v>419</v>
      </c>
      <c r="F364" s="1">
        <v>1760</v>
      </c>
    </row>
    <row r="365" spans="1:6" ht="12.75">
      <c r="A365">
        <v>363</v>
      </c>
      <c r="B365" s="1"/>
      <c r="C365" s="1"/>
      <c r="D365" s="1" t="s">
        <v>780</v>
      </c>
      <c r="E365" s="1" t="s">
        <v>781</v>
      </c>
      <c r="F365" s="1">
        <v>1760</v>
      </c>
    </row>
    <row r="366" spans="1:6" ht="12.75">
      <c r="A366">
        <v>364</v>
      </c>
      <c r="B366" s="1"/>
      <c r="C366" s="1"/>
      <c r="D366" s="1" t="s">
        <v>782</v>
      </c>
      <c r="E366" s="1" t="s">
        <v>783</v>
      </c>
      <c r="F366" s="1">
        <v>1761</v>
      </c>
    </row>
    <row r="367" spans="1:10" ht="12.75">
      <c r="A367">
        <v>365</v>
      </c>
      <c r="B367" s="1" t="s">
        <v>1068</v>
      </c>
      <c r="C367" s="1" t="s">
        <v>1059</v>
      </c>
      <c r="D367" s="1" t="s">
        <v>341</v>
      </c>
      <c r="E367" s="1" t="s">
        <v>396</v>
      </c>
      <c r="F367" s="1">
        <v>1761</v>
      </c>
      <c r="G367">
        <v>9</v>
      </c>
      <c r="H367">
        <v>13</v>
      </c>
      <c r="I367" t="s">
        <v>1140</v>
      </c>
      <c r="J367" t="s">
        <v>1141</v>
      </c>
    </row>
    <row r="368" spans="1:6" ht="12.75">
      <c r="A368">
        <v>366</v>
      </c>
      <c r="B368" s="1"/>
      <c r="C368" s="1"/>
      <c r="D368" s="1" t="s">
        <v>431</v>
      </c>
      <c r="E368" s="1" t="s">
        <v>314</v>
      </c>
      <c r="F368" s="1">
        <v>1761</v>
      </c>
    </row>
    <row r="369" spans="1:10" s="5" customFormat="1" ht="13.5" thickBot="1">
      <c r="A369" s="5">
        <v>367</v>
      </c>
      <c r="B369" s="6" t="s">
        <v>1092</v>
      </c>
      <c r="C369" s="6" t="s">
        <v>1059</v>
      </c>
      <c r="D369" s="6" t="s">
        <v>784</v>
      </c>
      <c r="E369" s="6" t="s">
        <v>288</v>
      </c>
      <c r="F369" s="6">
        <v>1761</v>
      </c>
      <c r="G369" s="5">
        <v>11</v>
      </c>
      <c r="H369" s="5">
        <v>28</v>
      </c>
      <c r="I369" s="5" t="s">
        <v>1072</v>
      </c>
      <c r="J369" s="5" t="s">
        <v>1141</v>
      </c>
    </row>
    <row r="370" spans="1:10" ht="12.75">
      <c r="A370">
        <v>368</v>
      </c>
      <c r="B370" s="1" t="s">
        <v>1143</v>
      </c>
      <c r="C370" s="1" t="s">
        <v>1144</v>
      </c>
      <c r="D370" s="1" t="s">
        <v>786</v>
      </c>
      <c r="E370" s="1" t="s">
        <v>389</v>
      </c>
      <c r="F370" s="1">
        <v>1762</v>
      </c>
      <c r="G370">
        <v>3</v>
      </c>
      <c r="H370">
        <v>30</v>
      </c>
      <c r="J370">
        <v>3</v>
      </c>
    </row>
    <row r="371" spans="1:10" ht="12.75">
      <c r="A371">
        <v>369</v>
      </c>
      <c r="B371" s="1"/>
      <c r="C371" s="1"/>
      <c r="D371" s="1" t="s">
        <v>785</v>
      </c>
      <c r="E371" s="1" t="s">
        <v>388</v>
      </c>
      <c r="F371" s="1">
        <v>1762</v>
      </c>
      <c r="G371">
        <v>3</v>
      </c>
      <c r="H371">
        <v>30</v>
      </c>
      <c r="J371">
        <v>3</v>
      </c>
    </row>
    <row r="372" spans="1:10" ht="12.75">
      <c r="A372">
        <v>370</v>
      </c>
      <c r="B372" s="1" t="s">
        <v>1058</v>
      </c>
      <c r="C372" s="1"/>
      <c r="D372" s="1" t="s">
        <v>1218</v>
      </c>
      <c r="E372" s="1" t="s">
        <v>788</v>
      </c>
      <c r="F372" s="1">
        <v>1762</v>
      </c>
      <c r="G372">
        <v>4</v>
      </c>
      <c r="H372">
        <v>12</v>
      </c>
      <c r="I372" t="s">
        <v>1085</v>
      </c>
      <c r="J372">
        <v>3</v>
      </c>
    </row>
    <row r="373" spans="1:10" ht="12.75">
      <c r="A373">
        <v>371</v>
      </c>
      <c r="B373" s="1" t="s">
        <v>1143</v>
      </c>
      <c r="C373" s="1"/>
      <c r="D373" s="1" t="s">
        <v>787</v>
      </c>
      <c r="E373" s="1" t="s">
        <v>472</v>
      </c>
      <c r="F373" s="1">
        <v>1762</v>
      </c>
      <c r="J373">
        <v>3</v>
      </c>
    </row>
    <row r="374" spans="1:10" ht="12.75">
      <c r="A374">
        <v>372</v>
      </c>
      <c r="B374" s="1" t="s">
        <v>1064</v>
      </c>
      <c r="C374" s="1"/>
      <c r="D374" s="1" t="s">
        <v>794</v>
      </c>
      <c r="E374" s="1" t="s">
        <v>795</v>
      </c>
      <c r="F374" s="1">
        <v>1763</v>
      </c>
      <c r="J374" t="s">
        <v>1147</v>
      </c>
    </row>
    <row r="375" spans="1:10" ht="12.75">
      <c r="A375">
        <v>373</v>
      </c>
      <c r="B375" s="1"/>
      <c r="C375" s="1"/>
      <c r="D375" s="1" t="s">
        <v>796</v>
      </c>
      <c r="E375" s="1" t="s">
        <v>797</v>
      </c>
      <c r="F375" s="1">
        <v>1763</v>
      </c>
      <c r="G375">
        <v>3</v>
      </c>
      <c r="H375">
        <v>18</v>
      </c>
      <c r="J375" t="s">
        <v>1146</v>
      </c>
    </row>
    <row r="376" spans="1:10" ht="12.75">
      <c r="A376">
        <v>374</v>
      </c>
      <c r="B376" s="1"/>
      <c r="C376" s="1"/>
      <c r="D376" s="1" t="s">
        <v>402</v>
      </c>
      <c r="E376" s="1" t="s">
        <v>798</v>
      </c>
      <c r="F376" s="1">
        <v>1763</v>
      </c>
      <c r="J376" t="s">
        <v>1146</v>
      </c>
    </row>
    <row r="377" spans="1:10" ht="12.75">
      <c r="A377">
        <v>375</v>
      </c>
      <c r="B377" s="1"/>
      <c r="C377" s="1"/>
      <c r="D377" s="1" t="s">
        <v>792</v>
      </c>
      <c r="E377" s="1" t="s">
        <v>793</v>
      </c>
      <c r="F377" s="1">
        <v>1763</v>
      </c>
      <c r="J377" t="s">
        <v>1145</v>
      </c>
    </row>
    <row r="378" spans="1:10" ht="12.75">
      <c r="A378">
        <v>376</v>
      </c>
      <c r="B378" s="1"/>
      <c r="C378" s="1"/>
      <c r="D378" s="1" t="s">
        <v>650</v>
      </c>
      <c r="E378" s="1" t="s">
        <v>789</v>
      </c>
      <c r="F378" s="1">
        <v>1763</v>
      </c>
      <c r="J378" t="s">
        <v>1145</v>
      </c>
    </row>
    <row r="379" spans="1:10" ht="12.75">
      <c r="A379">
        <v>377</v>
      </c>
      <c r="B379" s="1"/>
      <c r="C379" s="1"/>
      <c r="D379" s="1" t="s">
        <v>790</v>
      </c>
      <c r="E379" s="1" t="s">
        <v>791</v>
      </c>
      <c r="F379" s="1">
        <v>1763</v>
      </c>
      <c r="J379" t="s">
        <v>1145</v>
      </c>
    </row>
    <row r="380" spans="1:10" ht="12.75">
      <c r="A380">
        <v>378</v>
      </c>
      <c r="B380" s="1" t="s">
        <v>1149</v>
      </c>
      <c r="C380" s="1"/>
      <c r="D380" s="1" t="s">
        <v>1150</v>
      </c>
      <c r="E380" s="1" t="s">
        <v>799</v>
      </c>
      <c r="F380" s="1">
        <v>1763</v>
      </c>
      <c r="G380">
        <v>12</v>
      </c>
      <c r="H380">
        <v>28</v>
      </c>
      <c r="J380" t="s">
        <v>1148</v>
      </c>
    </row>
    <row r="381" spans="1:10" ht="12.75">
      <c r="A381">
        <v>379</v>
      </c>
      <c r="B381" s="1"/>
      <c r="C381" s="1"/>
      <c r="D381" s="1" t="s">
        <v>800</v>
      </c>
      <c r="E381" s="1" t="s">
        <v>379</v>
      </c>
      <c r="F381" s="1">
        <v>1764</v>
      </c>
      <c r="J381" t="s">
        <v>1151</v>
      </c>
    </row>
    <row r="382" spans="1:10" ht="12.75">
      <c r="A382">
        <v>380</v>
      </c>
      <c r="B382" s="1"/>
      <c r="C382" s="1"/>
      <c r="D382" s="1" t="s">
        <v>1152</v>
      </c>
      <c r="E382" s="1" t="s">
        <v>311</v>
      </c>
      <c r="F382" s="1">
        <v>1764</v>
      </c>
      <c r="J382" t="s">
        <v>1153</v>
      </c>
    </row>
    <row r="383" spans="1:10" ht="12.75">
      <c r="A383">
        <v>381</v>
      </c>
      <c r="B383" s="1" t="s">
        <v>1084</v>
      </c>
      <c r="C383" s="1"/>
      <c r="D383" s="1" t="s">
        <v>1154</v>
      </c>
      <c r="E383" s="1" t="s">
        <v>414</v>
      </c>
      <c r="F383" s="1">
        <v>1764</v>
      </c>
      <c r="G383">
        <v>8</v>
      </c>
      <c r="H383">
        <v>4</v>
      </c>
      <c r="I383" t="s">
        <v>1118</v>
      </c>
      <c r="J383" t="s">
        <v>1153</v>
      </c>
    </row>
    <row r="384" spans="1:10" ht="12.75">
      <c r="A384">
        <v>382</v>
      </c>
      <c r="B384" s="1" t="s">
        <v>1068</v>
      </c>
      <c r="C384" s="1" t="s">
        <v>1216</v>
      </c>
      <c r="D384" s="1" t="s">
        <v>803</v>
      </c>
      <c r="E384" s="1" t="s">
        <v>465</v>
      </c>
      <c r="F384" s="1">
        <v>1764</v>
      </c>
      <c r="G384">
        <v>9</v>
      </c>
      <c r="H384">
        <v>27</v>
      </c>
      <c r="I384" t="s">
        <v>1140</v>
      </c>
      <c r="J384" t="s">
        <v>1153</v>
      </c>
    </row>
    <row r="385" spans="1:10" ht="12.75">
      <c r="A385">
        <v>383</v>
      </c>
      <c r="B385" s="1"/>
      <c r="C385" s="1"/>
      <c r="D385" s="1" t="s">
        <v>801</v>
      </c>
      <c r="E385" s="1" t="s">
        <v>802</v>
      </c>
      <c r="F385" s="1">
        <v>1764</v>
      </c>
      <c r="G385">
        <v>10</v>
      </c>
      <c r="H385">
        <v>17</v>
      </c>
      <c r="J385" t="s">
        <v>1153</v>
      </c>
    </row>
    <row r="386" spans="1:10" ht="12.75">
      <c r="A386">
        <v>384</v>
      </c>
      <c r="B386" s="1"/>
      <c r="C386" s="1"/>
      <c r="D386" s="1" t="s">
        <v>804</v>
      </c>
      <c r="E386" s="1" t="s">
        <v>375</v>
      </c>
      <c r="F386" s="1">
        <v>1764</v>
      </c>
      <c r="J386" t="s">
        <v>1153</v>
      </c>
    </row>
    <row r="387" spans="1:10" ht="12.75">
      <c r="A387">
        <v>385</v>
      </c>
      <c r="B387" s="1" t="s">
        <v>1156</v>
      </c>
      <c r="C387" s="1"/>
      <c r="D387" s="1" t="s">
        <v>809</v>
      </c>
      <c r="E387" s="1" t="s">
        <v>810</v>
      </c>
      <c r="F387" s="1">
        <v>1765</v>
      </c>
      <c r="G387">
        <v>6</v>
      </c>
      <c r="H387">
        <v>10</v>
      </c>
      <c r="I387" t="s">
        <v>1072</v>
      </c>
      <c r="J387" t="s">
        <v>1155</v>
      </c>
    </row>
    <row r="388" spans="1:10" ht="12.75">
      <c r="A388">
        <v>386</v>
      </c>
      <c r="B388" s="1"/>
      <c r="C388" s="1"/>
      <c r="D388" s="1" t="s">
        <v>805</v>
      </c>
      <c r="E388" s="1" t="s">
        <v>391</v>
      </c>
      <c r="F388" s="1">
        <v>1765</v>
      </c>
      <c r="J388" t="s">
        <v>1155</v>
      </c>
    </row>
    <row r="389" spans="1:10" ht="12.75">
      <c r="A389">
        <v>387</v>
      </c>
      <c r="B389" s="1"/>
      <c r="C389" s="1"/>
      <c r="D389" s="1" t="s">
        <v>811</v>
      </c>
      <c r="E389" s="1" t="s">
        <v>812</v>
      </c>
      <c r="F389" s="1">
        <v>1765</v>
      </c>
      <c r="J389" t="s">
        <v>1155</v>
      </c>
    </row>
    <row r="390" spans="1:10" ht="12.75">
      <c r="A390">
        <v>388</v>
      </c>
      <c r="B390" s="1"/>
      <c r="C390" s="1"/>
      <c r="D390" s="1" t="s">
        <v>607</v>
      </c>
      <c r="E390" s="1" t="s">
        <v>741</v>
      </c>
      <c r="F390" s="1">
        <v>1765</v>
      </c>
      <c r="J390" t="s">
        <v>1155</v>
      </c>
    </row>
    <row r="391" spans="1:10" ht="12.75">
      <c r="A391">
        <v>389</v>
      </c>
      <c r="B391" s="1"/>
      <c r="C391" s="1"/>
      <c r="D391" s="1" t="s">
        <v>806</v>
      </c>
      <c r="E391" s="1" t="s">
        <v>754</v>
      </c>
      <c r="F391" s="1">
        <v>1765</v>
      </c>
      <c r="J391" t="s">
        <v>1155</v>
      </c>
    </row>
    <row r="392" spans="1:10" ht="12.75">
      <c r="A392">
        <v>390</v>
      </c>
      <c r="B392" s="1" t="s">
        <v>1084</v>
      </c>
      <c r="C392" s="1"/>
      <c r="D392" s="1" t="s">
        <v>807</v>
      </c>
      <c r="E392" s="1" t="s">
        <v>808</v>
      </c>
      <c r="F392" s="1">
        <v>1765</v>
      </c>
      <c r="G392">
        <v>10</v>
      </c>
      <c r="H392">
        <v>25</v>
      </c>
      <c r="I392" t="s">
        <v>1061</v>
      </c>
      <c r="J392" t="s">
        <v>1155</v>
      </c>
    </row>
    <row r="393" spans="1:10" ht="12.75">
      <c r="A393">
        <v>391</v>
      </c>
      <c r="B393" s="1" t="s">
        <v>1133</v>
      </c>
      <c r="C393" s="1" t="s">
        <v>1059</v>
      </c>
      <c r="D393" s="1" t="s">
        <v>817</v>
      </c>
      <c r="E393" s="1" t="s">
        <v>408</v>
      </c>
      <c r="F393" s="1">
        <v>1766</v>
      </c>
      <c r="G393">
        <v>1</v>
      </c>
      <c r="H393">
        <v>26</v>
      </c>
      <c r="I393" t="s">
        <v>1082</v>
      </c>
      <c r="J393" t="s">
        <v>1155</v>
      </c>
    </row>
    <row r="394" spans="1:10" ht="12.75">
      <c r="A394">
        <v>392</v>
      </c>
      <c r="B394" s="1" t="s">
        <v>1157</v>
      </c>
      <c r="C394" s="1"/>
      <c r="D394" s="1" t="s">
        <v>559</v>
      </c>
      <c r="E394" s="1" t="s">
        <v>821</v>
      </c>
      <c r="F394" s="1">
        <v>1766</v>
      </c>
      <c r="G394">
        <v>2</v>
      </c>
      <c r="H394">
        <v>2</v>
      </c>
      <c r="I394" t="s">
        <v>1058</v>
      </c>
      <c r="J394" t="s">
        <v>1155</v>
      </c>
    </row>
    <row r="395" spans="1:10" ht="12.75">
      <c r="A395">
        <v>393</v>
      </c>
      <c r="B395" s="1" t="s">
        <v>1067</v>
      </c>
      <c r="C395" s="1"/>
      <c r="D395" s="1" t="s">
        <v>703</v>
      </c>
      <c r="E395" s="1" t="s">
        <v>541</v>
      </c>
      <c r="F395" s="1">
        <v>1766</v>
      </c>
      <c r="G395">
        <v>10</v>
      </c>
      <c r="H395">
        <v>13</v>
      </c>
      <c r="I395" t="s">
        <v>1072</v>
      </c>
      <c r="J395" t="s">
        <v>1155</v>
      </c>
    </row>
    <row r="396" spans="1:10" ht="12.75">
      <c r="A396">
        <v>393</v>
      </c>
      <c r="B396" s="1" t="s">
        <v>1111</v>
      </c>
      <c r="C396" s="1"/>
      <c r="D396" s="1" t="s">
        <v>819</v>
      </c>
      <c r="E396" s="1" t="s">
        <v>1220</v>
      </c>
      <c r="F396" s="1">
        <v>1766</v>
      </c>
      <c r="G396">
        <v>4</v>
      </c>
      <c r="H396">
        <v>2</v>
      </c>
      <c r="I396" t="s">
        <v>1113</v>
      </c>
      <c r="J396" t="s">
        <v>1155</v>
      </c>
    </row>
    <row r="397" spans="1:10" ht="12.75">
      <c r="A397">
        <v>394</v>
      </c>
      <c r="B397" s="1"/>
      <c r="C397" s="1"/>
      <c r="D397" s="1" t="s">
        <v>528</v>
      </c>
      <c r="E397" s="1" t="s">
        <v>430</v>
      </c>
      <c r="F397" s="1">
        <v>1766</v>
      </c>
      <c r="J397" t="s">
        <v>1155</v>
      </c>
    </row>
    <row r="398" spans="1:10" ht="12.75">
      <c r="A398">
        <v>395</v>
      </c>
      <c r="B398" s="1"/>
      <c r="C398" s="1"/>
      <c r="D398" s="1" t="s">
        <v>372</v>
      </c>
      <c r="E398" s="1" t="s">
        <v>816</v>
      </c>
      <c r="F398" s="1">
        <v>1766</v>
      </c>
      <c r="J398" t="s">
        <v>1155</v>
      </c>
    </row>
    <row r="399" spans="1:10" ht="12.75">
      <c r="A399">
        <v>395</v>
      </c>
      <c r="B399" s="1"/>
      <c r="C399" s="1"/>
      <c r="D399" s="1" t="s">
        <v>818</v>
      </c>
      <c r="E399" s="1" t="s">
        <v>444</v>
      </c>
      <c r="F399" s="1">
        <v>1766</v>
      </c>
      <c r="I399" t="s">
        <v>1085</v>
      </c>
      <c r="J399" t="s">
        <v>1155</v>
      </c>
    </row>
    <row r="400" spans="1:10" ht="12.75">
      <c r="A400">
        <v>396</v>
      </c>
      <c r="B400" s="1"/>
      <c r="C400" s="1"/>
      <c r="D400" s="1" t="s">
        <v>822</v>
      </c>
      <c r="E400" s="1" t="s">
        <v>823</v>
      </c>
      <c r="F400" s="1">
        <v>1766</v>
      </c>
      <c r="I400" t="s">
        <v>1085</v>
      </c>
      <c r="J400" t="s">
        <v>1155</v>
      </c>
    </row>
    <row r="401" spans="1:10" ht="12.75">
      <c r="A401">
        <v>398</v>
      </c>
      <c r="B401" s="1" t="s">
        <v>1161</v>
      </c>
      <c r="C401" s="1"/>
      <c r="D401" s="1" t="s">
        <v>475</v>
      </c>
      <c r="E401" s="1" t="s">
        <v>820</v>
      </c>
      <c r="F401" s="1">
        <v>1766</v>
      </c>
      <c r="G401">
        <v>10</v>
      </c>
      <c r="H401">
        <v>27</v>
      </c>
      <c r="I401" t="s">
        <v>1160</v>
      </c>
      <c r="J401" t="s">
        <v>1158</v>
      </c>
    </row>
    <row r="402" spans="1:10" ht="12.75">
      <c r="A402">
        <v>398</v>
      </c>
      <c r="B402" s="1"/>
      <c r="C402" s="1"/>
      <c r="D402" s="1" t="s">
        <v>813</v>
      </c>
      <c r="E402" s="1" t="s">
        <v>309</v>
      </c>
      <c r="F402" s="1">
        <v>1766</v>
      </c>
      <c r="J402" t="s">
        <v>1158</v>
      </c>
    </row>
    <row r="403" spans="1:10" ht="12.75">
      <c r="A403">
        <v>399</v>
      </c>
      <c r="B403" s="1" t="s">
        <v>1060</v>
      </c>
      <c r="C403" s="1"/>
      <c r="D403" s="1" t="s">
        <v>814</v>
      </c>
      <c r="E403" s="1" t="s">
        <v>815</v>
      </c>
      <c r="F403" s="1">
        <v>1766</v>
      </c>
      <c r="G403">
        <v>10</v>
      </c>
      <c r="H403">
        <v>3</v>
      </c>
      <c r="I403" t="s">
        <v>1061</v>
      </c>
      <c r="J403" t="s">
        <v>1158</v>
      </c>
    </row>
    <row r="404" spans="1:6" ht="12.75">
      <c r="A404">
        <v>402</v>
      </c>
      <c r="B404" s="1" t="s">
        <v>1064</v>
      </c>
      <c r="C404" s="1"/>
      <c r="D404" s="1" t="s">
        <v>825</v>
      </c>
      <c r="E404" s="1" t="s">
        <v>826</v>
      </c>
      <c r="F404" s="1">
        <v>1767</v>
      </c>
    </row>
    <row r="405" spans="1:10" ht="12.75">
      <c r="A405">
        <v>403</v>
      </c>
      <c r="B405" s="1" t="s">
        <v>1133</v>
      </c>
      <c r="C405" s="1"/>
      <c r="D405" s="1" t="s">
        <v>688</v>
      </c>
      <c r="E405" s="1" t="s">
        <v>833</v>
      </c>
      <c r="F405" s="1">
        <v>1767</v>
      </c>
      <c r="G405">
        <v>4</v>
      </c>
      <c r="H405">
        <v>21</v>
      </c>
      <c r="I405" t="s">
        <v>1162</v>
      </c>
      <c r="J405" t="s">
        <v>1158</v>
      </c>
    </row>
    <row r="406" spans="1:6" ht="12.75">
      <c r="A406">
        <v>404</v>
      </c>
      <c r="B406" s="1"/>
      <c r="C406" s="1" t="s">
        <v>1059</v>
      </c>
      <c r="D406" s="1" t="s">
        <v>431</v>
      </c>
      <c r="E406" s="1" t="s">
        <v>829</v>
      </c>
      <c r="F406" s="1">
        <v>1767</v>
      </c>
    </row>
    <row r="407" spans="1:6" ht="12.75">
      <c r="A407">
        <v>405</v>
      </c>
      <c r="B407" s="1" t="s">
        <v>1163</v>
      </c>
      <c r="C407" s="1" t="s">
        <v>1059</v>
      </c>
      <c r="D407" s="1" t="s">
        <v>830</v>
      </c>
      <c r="E407" s="1" t="s">
        <v>305</v>
      </c>
      <c r="F407" s="1">
        <v>1767</v>
      </c>
    </row>
    <row r="408" spans="1:6" ht="12.75">
      <c r="A408">
        <v>406</v>
      </c>
      <c r="B408" s="1"/>
      <c r="C408" s="1"/>
      <c r="D408" s="1" t="s">
        <v>402</v>
      </c>
      <c r="E408" s="1" t="s">
        <v>828</v>
      </c>
      <c r="F408" s="1">
        <v>1767</v>
      </c>
    </row>
    <row r="409" spans="1:10" ht="12.75">
      <c r="A409">
        <v>407</v>
      </c>
      <c r="B409" s="1" t="s">
        <v>1060</v>
      </c>
      <c r="C409" s="1" t="s">
        <v>1059</v>
      </c>
      <c r="D409" s="1" t="s">
        <v>827</v>
      </c>
      <c r="E409" s="1" t="s">
        <v>358</v>
      </c>
      <c r="F409" s="1">
        <v>1767</v>
      </c>
      <c r="G409">
        <v>6</v>
      </c>
      <c r="H409">
        <v>9</v>
      </c>
      <c r="I409" t="s">
        <v>1139</v>
      </c>
      <c r="J409" t="s">
        <v>1159</v>
      </c>
    </row>
    <row r="410" spans="1:6" ht="12.75">
      <c r="A410">
        <v>408</v>
      </c>
      <c r="B410" s="1"/>
      <c r="C410" s="1" t="s">
        <v>1059</v>
      </c>
      <c r="D410" s="1" t="s">
        <v>831</v>
      </c>
      <c r="E410" s="1" t="s">
        <v>832</v>
      </c>
      <c r="F410" s="1">
        <v>1767</v>
      </c>
    </row>
    <row r="411" spans="1:6" ht="12.75">
      <c r="A411">
        <v>410</v>
      </c>
      <c r="B411" s="1"/>
      <c r="C411" s="1"/>
      <c r="D411" s="1" t="s">
        <v>824</v>
      </c>
      <c r="E411" s="1" t="s">
        <v>388</v>
      </c>
      <c r="F411" s="1">
        <v>1767</v>
      </c>
    </row>
    <row r="412" spans="1:6" ht="12.75">
      <c r="A412">
        <v>410</v>
      </c>
      <c r="B412" s="1"/>
      <c r="C412" s="1"/>
      <c r="D412" s="1" t="s">
        <v>285</v>
      </c>
      <c r="E412" s="1" t="s">
        <v>388</v>
      </c>
      <c r="F412" s="1">
        <v>1767</v>
      </c>
    </row>
    <row r="413" spans="1:10" ht="12.75">
      <c r="A413">
        <v>411</v>
      </c>
      <c r="B413" s="1"/>
      <c r="C413" s="1"/>
      <c r="D413" s="1" t="s">
        <v>839</v>
      </c>
      <c r="E413" s="1" t="s">
        <v>708</v>
      </c>
      <c r="F413" s="1">
        <v>1768</v>
      </c>
      <c r="J413" t="s">
        <v>1159</v>
      </c>
    </row>
    <row r="414" spans="1:10" ht="12.75">
      <c r="A414">
        <v>412</v>
      </c>
      <c r="B414" s="1" t="s">
        <v>1119</v>
      </c>
      <c r="C414" s="1" t="s">
        <v>1167</v>
      </c>
      <c r="D414" s="1" t="s">
        <v>842</v>
      </c>
      <c r="E414" s="1" t="s">
        <v>422</v>
      </c>
      <c r="F414" s="1">
        <v>1768</v>
      </c>
      <c r="G414">
        <v>5</v>
      </c>
      <c r="H414">
        <v>24</v>
      </c>
      <c r="I414" t="s">
        <v>1085</v>
      </c>
      <c r="J414" t="s">
        <v>1159</v>
      </c>
    </row>
    <row r="415" spans="1:10" ht="12.75">
      <c r="A415">
        <v>413</v>
      </c>
      <c r="B415" s="1"/>
      <c r="C415" s="1"/>
      <c r="D415" s="1" t="s">
        <v>840</v>
      </c>
      <c r="E415" s="1" t="s">
        <v>841</v>
      </c>
      <c r="F415" s="1">
        <v>1768</v>
      </c>
      <c r="J415" t="s">
        <v>1159</v>
      </c>
    </row>
    <row r="416" spans="1:10" ht="12.75">
      <c r="A416">
        <v>414</v>
      </c>
      <c r="B416" s="1"/>
      <c r="C416" s="1"/>
      <c r="D416" s="1" t="s">
        <v>834</v>
      </c>
      <c r="E416" s="1" t="s">
        <v>835</v>
      </c>
      <c r="F416" s="1">
        <v>1768</v>
      </c>
      <c r="J416" t="s">
        <v>1159</v>
      </c>
    </row>
    <row r="417" spans="1:10" ht="12.75">
      <c r="A417">
        <v>415</v>
      </c>
      <c r="B417" s="1"/>
      <c r="C417" s="1"/>
      <c r="D417" s="1" t="s">
        <v>486</v>
      </c>
      <c r="E417" s="1" t="s">
        <v>838</v>
      </c>
      <c r="F417" s="1">
        <v>1768</v>
      </c>
      <c r="J417" t="s">
        <v>1159</v>
      </c>
    </row>
    <row r="418" spans="1:10" ht="12.75">
      <c r="A418">
        <v>416</v>
      </c>
      <c r="B418" s="1"/>
      <c r="C418" s="1"/>
      <c r="D418" s="1" t="s">
        <v>836</v>
      </c>
      <c r="E418" s="1" t="s">
        <v>837</v>
      </c>
      <c r="F418" s="1">
        <v>1768</v>
      </c>
      <c r="J418" t="s">
        <v>1159</v>
      </c>
    </row>
    <row r="419" spans="1:10" ht="12.75">
      <c r="A419">
        <v>417</v>
      </c>
      <c r="B419" s="1"/>
      <c r="C419" s="1"/>
      <c r="D419" s="1" t="s">
        <v>641</v>
      </c>
      <c r="E419" s="1" t="s">
        <v>297</v>
      </c>
      <c r="F419" s="1">
        <v>1768</v>
      </c>
      <c r="J419" t="s">
        <v>1165</v>
      </c>
    </row>
    <row r="420" spans="1:10" ht="12.75">
      <c r="A420">
        <v>418</v>
      </c>
      <c r="B420" s="1"/>
      <c r="C420" s="1"/>
      <c r="D420" s="1" t="s">
        <v>279</v>
      </c>
      <c r="E420" s="1" t="s">
        <v>843</v>
      </c>
      <c r="F420" s="1">
        <v>1769</v>
      </c>
      <c r="J420" t="s">
        <v>1165</v>
      </c>
    </row>
    <row r="421" spans="1:10" ht="12.75">
      <c r="A421">
        <v>418</v>
      </c>
      <c r="B421" s="1"/>
      <c r="C421" s="1"/>
      <c r="D421" s="1" t="s">
        <v>846</v>
      </c>
      <c r="E421" s="1" t="s">
        <v>566</v>
      </c>
      <c r="F421" s="1">
        <v>1769</v>
      </c>
      <c r="J421" t="s">
        <v>1165</v>
      </c>
    </row>
    <row r="422" spans="1:10" ht="12.75">
      <c r="A422">
        <v>419</v>
      </c>
      <c r="B422" s="1"/>
      <c r="C422" s="1"/>
      <c r="D422" s="1" t="s">
        <v>844</v>
      </c>
      <c r="E422" s="1" t="s">
        <v>845</v>
      </c>
      <c r="F422" s="1">
        <v>1769</v>
      </c>
      <c r="J422" t="s">
        <v>1165</v>
      </c>
    </row>
    <row r="423" spans="1:10" ht="12.75">
      <c r="A423">
        <v>419</v>
      </c>
      <c r="B423" s="1"/>
      <c r="C423" s="1"/>
      <c r="D423" s="1" t="s">
        <v>320</v>
      </c>
      <c r="E423" s="1" t="s">
        <v>853</v>
      </c>
      <c r="F423" s="1">
        <v>1769</v>
      </c>
      <c r="J423" t="s">
        <v>1165</v>
      </c>
    </row>
    <row r="424" spans="1:10" ht="12.75">
      <c r="A424">
        <v>420</v>
      </c>
      <c r="B424" s="1"/>
      <c r="C424" s="1"/>
      <c r="D424" s="1" t="s">
        <v>848</v>
      </c>
      <c r="E424" s="1" t="s">
        <v>849</v>
      </c>
      <c r="F424" s="1">
        <v>1769</v>
      </c>
      <c r="J424" t="s">
        <v>1165</v>
      </c>
    </row>
    <row r="425" spans="1:10" ht="12.75">
      <c r="A425">
        <v>421</v>
      </c>
      <c r="B425" s="1"/>
      <c r="C425" s="1"/>
      <c r="D425" s="1" t="s">
        <v>552</v>
      </c>
      <c r="E425" s="1" t="s">
        <v>422</v>
      </c>
      <c r="F425" s="1">
        <v>1769</v>
      </c>
      <c r="J425" t="s">
        <v>1165</v>
      </c>
    </row>
    <row r="426" spans="1:10" ht="12.75">
      <c r="A426">
        <v>422</v>
      </c>
      <c r="B426" s="1"/>
      <c r="C426" s="1"/>
      <c r="D426" s="1" t="s">
        <v>1164</v>
      </c>
      <c r="E426" s="1" t="s">
        <v>850</v>
      </c>
      <c r="F426" s="1">
        <v>1769</v>
      </c>
      <c r="J426" t="s">
        <v>1165</v>
      </c>
    </row>
    <row r="427" spans="1:10" ht="12.75">
      <c r="A427">
        <v>423</v>
      </c>
      <c r="B427" s="1" t="s">
        <v>1168</v>
      </c>
      <c r="C427" s="1" t="s">
        <v>1093</v>
      </c>
      <c r="D427" s="1" t="s">
        <v>857</v>
      </c>
      <c r="E427" s="1" t="s">
        <v>858</v>
      </c>
      <c r="F427" s="1">
        <v>1769</v>
      </c>
      <c r="G427">
        <v>2</v>
      </c>
      <c r="H427">
        <v>5</v>
      </c>
      <c r="I427" t="s">
        <v>1058</v>
      </c>
      <c r="J427" t="s">
        <v>1165</v>
      </c>
    </row>
    <row r="428" spans="1:10" ht="12.75">
      <c r="A428">
        <v>424</v>
      </c>
      <c r="B428" s="1" t="s">
        <v>1060</v>
      </c>
      <c r="C428" s="1" t="s">
        <v>1167</v>
      </c>
      <c r="D428" s="1" t="s">
        <v>854</v>
      </c>
      <c r="E428" s="1" t="s">
        <v>855</v>
      </c>
      <c r="F428" s="1">
        <v>1769</v>
      </c>
      <c r="G428">
        <v>5</v>
      </c>
      <c r="H428">
        <v>15</v>
      </c>
      <c r="I428" t="s">
        <v>1169</v>
      </c>
      <c r="J428" t="s">
        <v>1165</v>
      </c>
    </row>
    <row r="429" spans="1:10" ht="12.75">
      <c r="A429">
        <v>425</v>
      </c>
      <c r="B429" s="1" t="s">
        <v>1143</v>
      </c>
      <c r="C429" s="1" t="s">
        <v>1167</v>
      </c>
      <c r="D429" s="1" t="s">
        <v>851</v>
      </c>
      <c r="E429" s="1" t="s">
        <v>314</v>
      </c>
      <c r="F429" s="1">
        <v>1769</v>
      </c>
      <c r="G429">
        <v>7</v>
      </c>
      <c r="H429">
        <v>8</v>
      </c>
      <c r="I429" t="s">
        <v>1058</v>
      </c>
      <c r="J429" t="s">
        <v>1166</v>
      </c>
    </row>
    <row r="430" spans="1:6" ht="12.75">
      <c r="A430">
        <v>425</v>
      </c>
      <c r="B430" s="1"/>
      <c r="C430" s="1"/>
      <c r="D430" s="1" t="s">
        <v>532</v>
      </c>
      <c r="E430" s="1" t="s">
        <v>856</v>
      </c>
      <c r="F430" s="1">
        <v>1769</v>
      </c>
    </row>
    <row r="431" spans="1:6" ht="12.75">
      <c r="A431">
        <v>426</v>
      </c>
      <c r="B431" s="1"/>
      <c r="C431" s="1"/>
      <c r="D431" s="1" t="s">
        <v>847</v>
      </c>
      <c r="E431" s="1" t="s">
        <v>666</v>
      </c>
      <c r="F431" s="1">
        <v>1769</v>
      </c>
    </row>
    <row r="432" spans="1:6" ht="12.75">
      <c r="A432">
        <v>427</v>
      </c>
      <c r="B432" s="1"/>
      <c r="C432" s="1"/>
      <c r="D432" s="1" t="s">
        <v>609</v>
      </c>
      <c r="E432" s="1" t="s">
        <v>852</v>
      </c>
      <c r="F432" s="1">
        <v>1769</v>
      </c>
    </row>
    <row r="433" spans="1:10" ht="12.75">
      <c r="A433">
        <v>428</v>
      </c>
      <c r="B433" s="1" t="s">
        <v>1091</v>
      </c>
      <c r="C433" s="1" t="s">
        <v>1059</v>
      </c>
      <c r="D433" s="1" t="s">
        <v>532</v>
      </c>
      <c r="E433" s="1" t="s">
        <v>428</v>
      </c>
      <c r="F433" s="1">
        <v>1769</v>
      </c>
      <c r="G433">
        <v>12</v>
      </c>
      <c r="H433">
        <v>31</v>
      </c>
      <c r="I433" t="s">
        <v>1139</v>
      </c>
      <c r="J433" t="s">
        <v>1166</v>
      </c>
    </row>
    <row r="434" spans="1:10" ht="12.75">
      <c r="A434">
        <v>432</v>
      </c>
      <c r="B434" s="1" t="s">
        <v>1067</v>
      </c>
      <c r="C434" s="1" t="s">
        <v>1170</v>
      </c>
      <c r="D434" s="1" t="s">
        <v>442</v>
      </c>
      <c r="E434" s="1" t="s">
        <v>391</v>
      </c>
      <c r="F434" s="1">
        <v>1770</v>
      </c>
      <c r="G434">
        <v>2</v>
      </c>
      <c r="H434">
        <v>2</v>
      </c>
      <c r="I434" t="s">
        <v>1113</v>
      </c>
      <c r="J434" t="s">
        <v>1166</v>
      </c>
    </row>
    <row r="435" spans="1:10" ht="12.75">
      <c r="A435">
        <v>433</v>
      </c>
      <c r="B435" s="1" t="s">
        <v>1171</v>
      </c>
      <c r="C435" s="1"/>
      <c r="D435" s="1" t="s">
        <v>864</v>
      </c>
      <c r="E435" s="1" t="s">
        <v>865</v>
      </c>
      <c r="F435" s="1">
        <v>1770</v>
      </c>
      <c r="G435">
        <v>3</v>
      </c>
      <c r="H435">
        <v>20</v>
      </c>
      <c r="I435" t="s">
        <v>1058</v>
      </c>
      <c r="J435" t="s">
        <v>1166</v>
      </c>
    </row>
    <row r="436" spans="1:10" ht="12.75">
      <c r="A436">
        <v>434</v>
      </c>
      <c r="B436" s="1"/>
      <c r="C436" s="1"/>
      <c r="D436" s="1" t="s">
        <v>863</v>
      </c>
      <c r="E436" s="1" t="s">
        <v>305</v>
      </c>
      <c r="F436" s="1">
        <v>1770</v>
      </c>
      <c r="J436" t="s">
        <v>1166</v>
      </c>
    </row>
    <row r="437" spans="1:6" ht="12.75">
      <c r="A437">
        <v>435</v>
      </c>
      <c r="B437" s="1"/>
      <c r="C437" s="1"/>
      <c r="D437" s="1" t="s">
        <v>859</v>
      </c>
      <c r="E437" s="1" t="s">
        <v>812</v>
      </c>
      <c r="F437" s="1">
        <v>1770</v>
      </c>
    </row>
    <row r="438" spans="1:6" ht="12.75">
      <c r="A438">
        <v>436</v>
      </c>
      <c r="B438" s="1"/>
      <c r="C438" s="1"/>
      <c r="D438" s="1" t="s">
        <v>861</v>
      </c>
      <c r="E438" s="1" t="s">
        <v>862</v>
      </c>
      <c r="F438" s="1">
        <v>1770</v>
      </c>
    </row>
    <row r="439" spans="1:6" ht="12.75">
      <c r="A439">
        <v>437</v>
      </c>
      <c r="B439" s="1"/>
      <c r="C439" s="1"/>
      <c r="D439" s="1" t="s">
        <v>442</v>
      </c>
      <c r="E439" s="1" t="s">
        <v>860</v>
      </c>
      <c r="F439" s="1">
        <v>1770</v>
      </c>
    </row>
    <row r="440" spans="1:10" ht="12.75">
      <c r="A440">
        <v>438</v>
      </c>
      <c r="B440" s="1" t="s">
        <v>1060</v>
      </c>
      <c r="C440" s="1" t="s">
        <v>1059</v>
      </c>
      <c r="D440" s="1" t="s">
        <v>866</v>
      </c>
      <c r="E440" s="1" t="s">
        <v>666</v>
      </c>
      <c r="F440" s="1">
        <v>1771</v>
      </c>
      <c r="G440">
        <v>3</v>
      </c>
      <c r="H440">
        <v>23</v>
      </c>
      <c r="I440" t="s">
        <v>1118</v>
      </c>
      <c r="J440" t="s">
        <v>1172</v>
      </c>
    </row>
    <row r="441" spans="1:10" ht="12.75">
      <c r="A441">
        <v>439</v>
      </c>
      <c r="B441" s="1" t="s">
        <v>1173</v>
      </c>
      <c r="C441" s="1"/>
      <c r="D441" s="1" t="s">
        <v>1174</v>
      </c>
      <c r="E441" s="1" t="s">
        <v>305</v>
      </c>
      <c r="F441" s="1">
        <v>1771</v>
      </c>
      <c r="G441">
        <v>6</v>
      </c>
      <c r="H441">
        <v>19</v>
      </c>
      <c r="I441" t="s">
        <v>1175</v>
      </c>
      <c r="J441" t="s">
        <v>1172</v>
      </c>
    </row>
    <row r="442" spans="1:6" ht="12.75">
      <c r="A442">
        <v>439</v>
      </c>
      <c r="B442" s="1"/>
      <c r="C442" s="1"/>
      <c r="D442" s="1" t="s">
        <v>867</v>
      </c>
      <c r="E442" s="1" t="s">
        <v>560</v>
      </c>
      <c r="F442" s="1">
        <v>1771</v>
      </c>
    </row>
    <row r="443" spans="1:6" ht="12.75">
      <c r="A443">
        <v>440</v>
      </c>
      <c r="B443" s="1"/>
      <c r="C443" s="1"/>
      <c r="D443" s="1" t="s">
        <v>868</v>
      </c>
      <c r="E443" s="1" t="s">
        <v>869</v>
      </c>
      <c r="F443" s="1">
        <v>1771</v>
      </c>
    </row>
    <row r="444" spans="1:6" ht="12.75">
      <c r="A444">
        <v>441</v>
      </c>
      <c r="B444" s="1"/>
      <c r="C444" s="1"/>
      <c r="D444" s="1" t="s">
        <v>870</v>
      </c>
      <c r="E444" s="1" t="s">
        <v>871</v>
      </c>
      <c r="F444" s="1">
        <v>1771</v>
      </c>
    </row>
    <row r="445" spans="1:10" ht="12.75">
      <c r="A445">
        <v>443</v>
      </c>
      <c r="B445" s="1" t="s">
        <v>1133</v>
      </c>
      <c r="C445" s="1"/>
      <c r="D445" s="1" t="s">
        <v>874</v>
      </c>
      <c r="E445" s="1" t="s">
        <v>708</v>
      </c>
      <c r="F445" s="1">
        <v>1772</v>
      </c>
      <c r="G445">
        <v>4</v>
      </c>
      <c r="H445">
        <v>20</v>
      </c>
      <c r="I445" t="s">
        <v>1113</v>
      </c>
      <c r="J445" t="s">
        <v>1172</v>
      </c>
    </row>
    <row r="446" spans="1:6" ht="12.75">
      <c r="A446">
        <v>444</v>
      </c>
      <c r="B446" s="1"/>
      <c r="C446" s="1"/>
      <c r="D446" s="1" t="s">
        <v>872</v>
      </c>
      <c r="E446" s="1" t="s">
        <v>711</v>
      </c>
      <c r="F446" s="1">
        <v>1772</v>
      </c>
    </row>
    <row r="447" spans="1:6" ht="12.75">
      <c r="A447">
        <v>444</v>
      </c>
      <c r="B447" s="1"/>
      <c r="C447" s="1"/>
      <c r="D447" s="1" t="s">
        <v>407</v>
      </c>
      <c r="E447" s="1" t="s">
        <v>282</v>
      </c>
      <c r="F447" s="1">
        <v>1772</v>
      </c>
    </row>
    <row r="448" spans="1:6" ht="12.75">
      <c r="A448">
        <v>445</v>
      </c>
      <c r="B448" s="1"/>
      <c r="C448" s="1"/>
      <c r="D448" s="1" t="s">
        <v>287</v>
      </c>
      <c r="E448" s="1" t="s">
        <v>873</v>
      </c>
      <c r="F448" s="1">
        <v>1772</v>
      </c>
    </row>
    <row r="449" spans="1:10" ht="12.75">
      <c r="A449">
        <v>447</v>
      </c>
      <c r="B449" s="1" t="s">
        <v>1176</v>
      </c>
      <c r="C449" s="1"/>
      <c r="D449" s="1" t="s">
        <v>877</v>
      </c>
      <c r="E449" s="1" t="s">
        <v>878</v>
      </c>
      <c r="F449" s="1">
        <v>1773</v>
      </c>
      <c r="G449">
        <v>3</v>
      </c>
      <c r="H449">
        <v>5</v>
      </c>
      <c r="I449" t="s">
        <v>1072</v>
      </c>
      <c r="J449" t="s">
        <v>1177</v>
      </c>
    </row>
    <row r="450" spans="1:6" ht="12.75">
      <c r="A450">
        <v>448</v>
      </c>
      <c r="B450" s="1"/>
      <c r="C450" s="1"/>
      <c r="D450" s="1" t="s">
        <v>370</v>
      </c>
      <c r="E450" s="1" t="s">
        <v>875</v>
      </c>
      <c r="F450" s="1">
        <v>1773</v>
      </c>
    </row>
    <row r="451" spans="1:10" ht="12.75">
      <c r="A451">
        <v>449</v>
      </c>
      <c r="B451" s="1" t="s">
        <v>1084</v>
      </c>
      <c r="C451" s="1" t="s">
        <v>1088</v>
      </c>
      <c r="D451" s="1" t="s">
        <v>876</v>
      </c>
      <c r="E451" s="1" t="s">
        <v>379</v>
      </c>
      <c r="F451" s="1">
        <v>1773</v>
      </c>
      <c r="G451">
        <v>10</v>
      </c>
      <c r="H451">
        <v>1</v>
      </c>
      <c r="I451" t="s">
        <v>1058</v>
      </c>
      <c r="J451" t="s">
        <v>1177</v>
      </c>
    </row>
    <row r="452" spans="1:6" ht="12.75">
      <c r="A452">
        <v>449</v>
      </c>
      <c r="B452" s="1"/>
      <c r="C452" s="1"/>
      <c r="D452" s="1" t="s">
        <v>333</v>
      </c>
      <c r="E452" s="1" t="s">
        <v>444</v>
      </c>
      <c r="F452" s="1">
        <v>1773</v>
      </c>
    </row>
    <row r="453" spans="1:6" ht="12.75">
      <c r="A453">
        <v>450</v>
      </c>
      <c r="B453" s="1"/>
      <c r="C453" s="1"/>
      <c r="D453" s="1" t="s">
        <v>847</v>
      </c>
      <c r="E453" s="1" t="s">
        <v>791</v>
      </c>
      <c r="F453" s="1">
        <v>1773</v>
      </c>
    </row>
    <row r="454" spans="1:10" ht="12.75">
      <c r="A454">
        <v>452</v>
      </c>
      <c r="B454" s="1" t="s">
        <v>1076</v>
      </c>
      <c r="C454" s="1"/>
      <c r="D454" s="1" t="s">
        <v>464</v>
      </c>
      <c r="E454" s="1" t="s">
        <v>880</v>
      </c>
      <c r="F454" s="1">
        <v>1774</v>
      </c>
      <c r="G454">
        <v>3</v>
      </c>
      <c r="H454">
        <v>27</v>
      </c>
      <c r="I454" t="s">
        <v>1178</v>
      </c>
      <c r="J454" t="s">
        <v>1179</v>
      </c>
    </row>
    <row r="455" spans="1:6" ht="12.75">
      <c r="A455">
        <v>452</v>
      </c>
      <c r="B455" s="1"/>
      <c r="C455" s="1"/>
      <c r="D455" s="1" t="s">
        <v>442</v>
      </c>
      <c r="E455" s="1" t="s">
        <v>879</v>
      </c>
      <c r="F455" s="1">
        <v>1774</v>
      </c>
    </row>
    <row r="456" spans="1:6" ht="12.75">
      <c r="A456">
        <v>453</v>
      </c>
      <c r="B456" s="1"/>
      <c r="C456" s="1"/>
      <c r="D456" s="1" t="s">
        <v>882</v>
      </c>
      <c r="E456" s="1" t="s">
        <v>883</v>
      </c>
      <c r="F456" s="1">
        <v>1774</v>
      </c>
    </row>
    <row r="457" spans="1:6" ht="12.75">
      <c r="A457">
        <v>454</v>
      </c>
      <c r="B457" s="1"/>
      <c r="C457" s="1"/>
      <c r="D457" s="1" t="s">
        <v>590</v>
      </c>
      <c r="E457" s="1" t="s">
        <v>284</v>
      </c>
      <c r="F457" s="1">
        <v>1774</v>
      </c>
    </row>
    <row r="458" spans="1:10" ht="12.75">
      <c r="A458">
        <v>455</v>
      </c>
      <c r="B458" s="1" t="s">
        <v>1079</v>
      </c>
      <c r="C458" s="1" t="s">
        <v>1059</v>
      </c>
      <c r="D458" s="1" t="s">
        <v>881</v>
      </c>
      <c r="E458" s="1" t="s">
        <v>288</v>
      </c>
      <c r="F458" s="1">
        <v>1774</v>
      </c>
      <c r="G458">
        <v>7</v>
      </c>
      <c r="H458">
        <v>17</v>
      </c>
      <c r="I458" t="s">
        <v>1072</v>
      </c>
      <c r="J458" t="s">
        <v>1179</v>
      </c>
    </row>
    <row r="459" spans="1:6" ht="12.75">
      <c r="A459">
        <v>457</v>
      </c>
      <c r="B459" s="1"/>
      <c r="C459" s="1"/>
      <c r="D459" s="1" t="s">
        <v>481</v>
      </c>
      <c r="E459" s="1" t="s">
        <v>884</v>
      </c>
      <c r="F459" s="1">
        <v>1774</v>
      </c>
    </row>
    <row r="460" spans="1:6" ht="12.75">
      <c r="A460">
        <v>458</v>
      </c>
      <c r="B460" s="1"/>
      <c r="C460" s="1"/>
      <c r="D460" s="1" t="s">
        <v>370</v>
      </c>
      <c r="E460" s="1" t="s">
        <v>885</v>
      </c>
      <c r="F460" s="1">
        <v>1774</v>
      </c>
    </row>
    <row r="461" spans="1:10" ht="12.75">
      <c r="A461">
        <v>459</v>
      </c>
      <c r="B461" s="1" t="s">
        <v>1060</v>
      </c>
      <c r="C461" s="1" t="s">
        <v>1088</v>
      </c>
      <c r="D461" s="1" t="s">
        <v>886</v>
      </c>
      <c r="E461" s="1" t="s">
        <v>887</v>
      </c>
      <c r="F461" s="1">
        <v>1775</v>
      </c>
      <c r="G461">
        <v>9</v>
      </c>
      <c r="H461">
        <v>29</v>
      </c>
      <c r="I461" t="s">
        <v>1118</v>
      </c>
      <c r="J461" t="s">
        <v>1179</v>
      </c>
    </row>
    <row r="462" spans="1:10" ht="12.75">
      <c r="A462">
        <v>460</v>
      </c>
      <c r="B462" s="1" t="s">
        <v>1163</v>
      </c>
      <c r="C462" s="1" t="s">
        <v>1059</v>
      </c>
      <c r="D462" s="1" t="s">
        <v>546</v>
      </c>
      <c r="E462" s="1" t="s">
        <v>888</v>
      </c>
      <c r="F462" s="1">
        <v>1775</v>
      </c>
      <c r="G462">
        <v>7</v>
      </c>
      <c r="H462">
        <v>12</v>
      </c>
      <c r="I462" t="s">
        <v>1058</v>
      </c>
      <c r="J462" t="s">
        <v>1179</v>
      </c>
    </row>
    <row r="463" spans="1:6" ht="12.75">
      <c r="A463">
        <v>461</v>
      </c>
      <c r="B463" s="1"/>
      <c r="C463" s="1"/>
      <c r="D463" s="1" t="s">
        <v>889</v>
      </c>
      <c r="E463" s="1" t="s">
        <v>890</v>
      </c>
      <c r="F463" s="1">
        <v>1775</v>
      </c>
    </row>
    <row r="464" spans="1:6" ht="12.75">
      <c r="A464">
        <v>462</v>
      </c>
      <c r="B464" s="1"/>
      <c r="C464" s="1"/>
      <c r="D464" s="1" t="s">
        <v>625</v>
      </c>
      <c r="E464" s="1" t="s">
        <v>891</v>
      </c>
      <c r="F464" s="1">
        <v>1775</v>
      </c>
    </row>
    <row r="465" spans="1:6" ht="12.75">
      <c r="A465">
        <v>463</v>
      </c>
      <c r="B465" s="1"/>
      <c r="C465" s="1"/>
      <c r="D465" s="1" t="s">
        <v>530</v>
      </c>
      <c r="E465" s="1" t="s">
        <v>523</v>
      </c>
      <c r="F465" s="1">
        <v>1775</v>
      </c>
    </row>
    <row r="466" spans="1:10" ht="12.75">
      <c r="A466">
        <v>464</v>
      </c>
      <c r="B466" s="1" t="s">
        <v>1068</v>
      </c>
      <c r="C466" s="1" t="s">
        <v>1059</v>
      </c>
      <c r="D466" s="1" t="s">
        <v>285</v>
      </c>
      <c r="E466" s="1" t="s">
        <v>837</v>
      </c>
      <c r="F466" s="1">
        <v>1776</v>
      </c>
      <c r="G466">
        <v>5</v>
      </c>
      <c r="H466">
        <v>29</v>
      </c>
      <c r="J466" t="s">
        <v>1180</v>
      </c>
    </row>
    <row r="467" spans="1:10" ht="12.75">
      <c r="A467">
        <v>465</v>
      </c>
      <c r="B467" s="1" t="s">
        <v>1068</v>
      </c>
      <c r="C467" s="1" t="s">
        <v>1216</v>
      </c>
      <c r="D467" s="1" t="s">
        <v>893</v>
      </c>
      <c r="E467" s="1" t="s">
        <v>618</v>
      </c>
      <c r="F467" s="1">
        <v>1776</v>
      </c>
      <c r="G467">
        <v>7</v>
      </c>
      <c r="H467">
        <v>28</v>
      </c>
      <c r="I467" t="s">
        <v>1169</v>
      </c>
      <c r="J467" t="s">
        <v>1180</v>
      </c>
    </row>
    <row r="468" spans="1:6" ht="12.75">
      <c r="A468">
        <v>466</v>
      </c>
      <c r="B468" s="1"/>
      <c r="C468" s="1"/>
      <c r="D468" s="1" t="s">
        <v>696</v>
      </c>
      <c r="E468" s="1" t="s">
        <v>388</v>
      </c>
      <c r="F468" s="1">
        <v>1776</v>
      </c>
    </row>
    <row r="469" spans="1:10" ht="12.75">
      <c r="A469">
        <v>467</v>
      </c>
      <c r="B469" s="1" t="s">
        <v>1062</v>
      </c>
      <c r="C469" s="1"/>
      <c r="D469" s="1" t="s">
        <v>892</v>
      </c>
      <c r="E469" s="1" t="s">
        <v>358</v>
      </c>
      <c r="F469" s="1">
        <v>1776</v>
      </c>
      <c r="G469">
        <v>10</v>
      </c>
      <c r="H469">
        <v>27</v>
      </c>
      <c r="I469" t="s">
        <v>1178</v>
      </c>
      <c r="J469" t="s">
        <v>1180</v>
      </c>
    </row>
    <row r="470" spans="1:10" ht="12.75">
      <c r="A470">
        <v>468</v>
      </c>
      <c r="B470" s="1"/>
      <c r="C470" s="1"/>
      <c r="D470" s="1" t="s">
        <v>570</v>
      </c>
      <c r="E470" s="1" t="s">
        <v>311</v>
      </c>
      <c r="F470" s="1">
        <v>1777</v>
      </c>
      <c r="J470" t="s">
        <v>1182</v>
      </c>
    </row>
    <row r="471" spans="1:10" ht="12.75">
      <c r="A471">
        <v>469</v>
      </c>
      <c r="B471" s="1" t="s">
        <v>1060</v>
      </c>
      <c r="C471" s="1" t="s">
        <v>1167</v>
      </c>
      <c r="D471" s="1" t="s">
        <v>928</v>
      </c>
      <c r="E471" s="1" t="s">
        <v>630</v>
      </c>
      <c r="F471" s="1">
        <v>1782</v>
      </c>
      <c r="G471">
        <v>10</v>
      </c>
      <c r="H471">
        <v>15</v>
      </c>
      <c r="I471" t="s">
        <v>1113</v>
      </c>
      <c r="J471" t="s">
        <v>1185</v>
      </c>
    </row>
    <row r="472" spans="1:10" ht="12.75">
      <c r="A472">
        <v>469</v>
      </c>
      <c r="B472" s="1" t="s">
        <v>1181</v>
      </c>
      <c r="C472" s="1" t="s">
        <v>1088</v>
      </c>
      <c r="D472" s="1" t="s">
        <v>894</v>
      </c>
      <c r="E472" s="1" t="s">
        <v>685</v>
      </c>
      <c r="F472" s="1">
        <v>1778</v>
      </c>
      <c r="G472">
        <v>7</v>
      </c>
      <c r="H472">
        <v>8</v>
      </c>
      <c r="I472" t="s">
        <v>1072</v>
      </c>
      <c r="J472" t="s">
        <v>1182</v>
      </c>
    </row>
    <row r="473" spans="1:6" ht="12.75">
      <c r="A473">
        <v>469</v>
      </c>
      <c r="B473" s="1"/>
      <c r="C473" s="1"/>
      <c r="D473" s="1" t="s">
        <v>897</v>
      </c>
      <c r="E473" s="1" t="s">
        <v>898</v>
      </c>
      <c r="F473" s="1">
        <v>1778</v>
      </c>
    </row>
    <row r="474" spans="1:10" ht="12.75">
      <c r="A474">
        <v>470</v>
      </c>
      <c r="B474" s="1" t="s">
        <v>1181</v>
      </c>
      <c r="C474" s="1" t="s">
        <v>1059</v>
      </c>
      <c r="D474" s="1" t="s">
        <v>895</v>
      </c>
      <c r="E474" s="1" t="s">
        <v>896</v>
      </c>
      <c r="F474" s="1">
        <v>1778</v>
      </c>
      <c r="G474">
        <v>7</v>
      </c>
      <c r="H474">
        <v>12</v>
      </c>
      <c r="I474" t="s">
        <v>1058</v>
      </c>
      <c r="J474" t="s">
        <v>1182</v>
      </c>
    </row>
    <row r="475" spans="1:6" ht="12.75">
      <c r="A475">
        <v>471</v>
      </c>
      <c r="B475" s="1"/>
      <c r="C475" s="1"/>
      <c r="D475" s="1" t="s">
        <v>524</v>
      </c>
      <c r="E475" s="1" t="s">
        <v>527</v>
      </c>
      <c r="F475" s="1">
        <v>1778</v>
      </c>
    </row>
    <row r="476" spans="1:6" ht="12.75">
      <c r="A476">
        <v>473</v>
      </c>
      <c r="B476" s="1"/>
      <c r="C476" s="1"/>
      <c r="D476" s="1" t="s">
        <v>528</v>
      </c>
      <c r="E476" s="1" t="s">
        <v>305</v>
      </c>
      <c r="F476" s="1">
        <v>1778</v>
      </c>
    </row>
    <row r="477" spans="1:6" ht="12.75">
      <c r="A477">
        <v>474</v>
      </c>
      <c r="B477" s="1"/>
      <c r="C477" s="1"/>
      <c r="D477" s="1" t="s">
        <v>552</v>
      </c>
      <c r="E477" s="1" t="s">
        <v>899</v>
      </c>
      <c r="F477" s="1">
        <v>1779</v>
      </c>
    </row>
    <row r="478" spans="1:6" ht="12.75">
      <c r="A478">
        <v>475</v>
      </c>
      <c r="B478" s="1"/>
      <c r="C478" s="1"/>
      <c r="D478" s="1" t="s">
        <v>604</v>
      </c>
      <c r="E478" s="1" t="s">
        <v>900</v>
      </c>
      <c r="F478" s="1">
        <v>1779</v>
      </c>
    </row>
    <row r="479" spans="1:6" ht="12.75">
      <c r="A479">
        <v>476</v>
      </c>
      <c r="B479" s="1"/>
      <c r="C479" s="1"/>
      <c r="D479" s="1" t="s">
        <v>901</v>
      </c>
      <c r="E479" s="1" t="s">
        <v>902</v>
      </c>
      <c r="F479" s="1">
        <v>1779</v>
      </c>
    </row>
    <row r="480" spans="1:6" ht="12.75">
      <c r="A480">
        <v>477</v>
      </c>
      <c r="B480" s="1"/>
      <c r="C480" s="1"/>
      <c r="D480" s="1" t="s">
        <v>903</v>
      </c>
      <c r="E480" s="1" t="s">
        <v>904</v>
      </c>
      <c r="F480" s="1">
        <v>1779</v>
      </c>
    </row>
    <row r="481" spans="1:6" ht="12.75">
      <c r="A481">
        <v>478</v>
      </c>
      <c r="B481" s="1"/>
      <c r="C481" s="1"/>
      <c r="D481" s="1" t="s">
        <v>905</v>
      </c>
      <c r="E481" s="1" t="s">
        <v>906</v>
      </c>
      <c r="F481" s="1">
        <v>1779</v>
      </c>
    </row>
    <row r="482" spans="1:6" ht="12.75">
      <c r="A482">
        <v>479</v>
      </c>
      <c r="B482" s="1"/>
      <c r="C482" s="1"/>
      <c r="D482" s="1" t="s">
        <v>863</v>
      </c>
      <c r="E482" s="1" t="s">
        <v>288</v>
      </c>
      <c r="F482" s="1">
        <v>1779</v>
      </c>
    </row>
    <row r="483" spans="1:6" ht="12.75">
      <c r="A483">
        <v>480</v>
      </c>
      <c r="B483" s="1"/>
      <c r="C483" s="1"/>
      <c r="D483" s="1" t="s">
        <v>587</v>
      </c>
      <c r="E483" s="1" t="s">
        <v>907</v>
      </c>
      <c r="F483" s="1">
        <v>1779</v>
      </c>
    </row>
    <row r="484" spans="1:6" ht="12.75">
      <c r="A484">
        <v>481</v>
      </c>
      <c r="B484" s="1"/>
      <c r="C484" s="1"/>
      <c r="D484" s="1" t="s">
        <v>577</v>
      </c>
      <c r="E484" s="1" t="s">
        <v>908</v>
      </c>
      <c r="F484" s="1">
        <v>1780</v>
      </c>
    </row>
    <row r="485" spans="1:6" ht="12.75">
      <c r="A485">
        <v>482</v>
      </c>
      <c r="B485" s="1"/>
      <c r="C485" s="1"/>
      <c r="D485" s="1" t="s">
        <v>909</v>
      </c>
      <c r="E485" s="1" t="s">
        <v>791</v>
      </c>
      <c r="F485" s="1">
        <v>1780</v>
      </c>
    </row>
    <row r="486" spans="1:10" ht="12.75">
      <c r="A486">
        <v>483</v>
      </c>
      <c r="B486" s="1" t="s">
        <v>1133</v>
      </c>
      <c r="C486" s="1" t="s">
        <v>1093</v>
      </c>
      <c r="D486" s="1" t="s">
        <v>910</v>
      </c>
      <c r="E486" s="1" t="s">
        <v>651</v>
      </c>
      <c r="F486" s="1">
        <v>1780</v>
      </c>
      <c r="G486">
        <v>8</v>
      </c>
      <c r="H486">
        <v>4</v>
      </c>
      <c r="I486" t="s">
        <v>1072</v>
      </c>
      <c r="J486" t="s">
        <v>1184</v>
      </c>
    </row>
    <row r="487" spans="1:6" ht="12.75">
      <c r="A487">
        <v>484</v>
      </c>
      <c r="B487" s="1"/>
      <c r="C487" s="1"/>
      <c r="D487" s="1" t="s">
        <v>427</v>
      </c>
      <c r="E487" s="1" t="s">
        <v>911</v>
      </c>
      <c r="F487" s="1">
        <v>1780</v>
      </c>
    </row>
    <row r="488" spans="1:6" ht="12.75">
      <c r="A488">
        <v>485</v>
      </c>
      <c r="B488" s="1"/>
      <c r="C488" s="1"/>
      <c r="D488" s="1" t="s">
        <v>913</v>
      </c>
      <c r="E488" s="1" t="s">
        <v>914</v>
      </c>
      <c r="F488" s="1">
        <v>1780</v>
      </c>
    </row>
    <row r="489" spans="1:10" ht="12.75">
      <c r="A489">
        <v>486</v>
      </c>
      <c r="B489" s="1" t="s">
        <v>1183</v>
      </c>
      <c r="C489" s="1" t="s">
        <v>1093</v>
      </c>
      <c r="D489" s="1" t="s">
        <v>912</v>
      </c>
      <c r="E489" s="1" t="s">
        <v>349</v>
      </c>
      <c r="F489" s="1">
        <v>1780</v>
      </c>
      <c r="G489">
        <v>4</v>
      </c>
      <c r="H489">
        <v>19</v>
      </c>
      <c r="I489" t="s">
        <v>1072</v>
      </c>
      <c r="J489" t="s">
        <v>1184</v>
      </c>
    </row>
    <row r="490" spans="1:10" ht="12.75">
      <c r="A490">
        <v>487</v>
      </c>
      <c r="B490" s="1" t="s">
        <v>1057</v>
      </c>
      <c r="C490" s="1" t="s">
        <v>1059</v>
      </c>
      <c r="D490" s="1" t="s">
        <v>915</v>
      </c>
      <c r="E490" s="1" t="s">
        <v>311</v>
      </c>
      <c r="F490" s="1">
        <v>1781</v>
      </c>
      <c r="G490">
        <v>3</v>
      </c>
      <c r="H490">
        <v>30</v>
      </c>
      <c r="I490" t="s">
        <v>1072</v>
      </c>
      <c r="J490" t="s">
        <v>1185</v>
      </c>
    </row>
    <row r="491" spans="1:10" ht="12.75">
      <c r="A491">
        <v>487</v>
      </c>
      <c r="B491" s="1" t="s">
        <v>1084</v>
      </c>
      <c r="C491" s="1" t="s">
        <v>1059</v>
      </c>
      <c r="D491" s="1" t="s">
        <v>920</v>
      </c>
      <c r="E491" s="1" t="s">
        <v>921</v>
      </c>
      <c r="F491" s="1">
        <v>1781</v>
      </c>
      <c r="G491">
        <v>3</v>
      </c>
      <c r="H491">
        <v>21</v>
      </c>
      <c r="I491" t="s">
        <v>1072</v>
      </c>
      <c r="J491" t="s">
        <v>1185</v>
      </c>
    </row>
    <row r="492" spans="1:6" ht="12.75">
      <c r="A492">
        <v>488</v>
      </c>
      <c r="B492" s="1"/>
      <c r="C492" s="1"/>
      <c r="D492" s="1" t="s">
        <v>588</v>
      </c>
      <c r="E492" s="1" t="s">
        <v>916</v>
      </c>
      <c r="F492" s="1">
        <v>1781</v>
      </c>
    </row>
    <row r="493" spans="1:6" ht="12.75">
      <c r="A493">
        <v>489</v>
      </c>
      <c r="B493" s="1"/>
      <c r="C493" s="1"/>
      <c r="D493" s="1" t="s">
        <v>917</v>
      </c>
      <c r="E493" s="1" t="s">
        <v>773</v>
      </c>
      <c r="F493" s="1">
        <v>1781</v>
      </c>
    </row>
    <row r="494" spans="1:6" ht="12.75">
      <c r="A494">
        <v>490</v>
      </c>
      <c r="B494" s="1"/>
      <c r="C494" s="1"/>
      <c r="D494" s="1" t="s">
        <v>486</v>
      </c>
      <c r="E494" s="1" t="s">
        <v>666</v>
      </c>
      <c r="F494" s="1">
        <v>1781</v>
      </c>
    </row>
    <row r="495" spans="1:10" ht="12.75">
      <c r="A495">
        <v>491</v>
      </c>
      <c r="B495" s="1" t="s">
        <v>1143</v>
      </c>
      <c r="C495" s="1" t="s">
        <v>1059</v>
      </c>
      <c r="D495" s="1" t="s">
        <v>918</v>
      </c>
      <c r="E495" s="1" t="s">
        <v>919</v>
      </c>
      <c r="F495" s="1">
        <v>1781</v>
      </c>
      <c r="G495">
        <v>3</v>
      </c>
      <c r="H495">
        <v>28</v>
      </c>
      <c r="I495" t="s">
        <v>1085</v>
      </c>
      <c r="J495" t="s">
        <v>1185</v>
      </c>
    </row>
    <row r="496" spans="1:6" ht="12.75">
      <c r="A496">
        <v>492</v>
      </c>
      <c r="B496" s="1"/>
      <c r="C496" s="1"/>
      <c r="D496" s="1" t="s">
        <v>333</v>
      </c>
      <c r="E496" s="1" t="s">
        <v>614</v>
      </c>
      <c r="F496" s="1">
        <v>1781</v>
      </c>
    </row>
    <row r="497" spans="1:10" ht="12.75">
      <c r="A497">
        <v>494</v>
      </c>
      <c r="B497" s="1" t="s">
        <v>1186</v>
      </c>
      <c r="C497" s="1" t="s">
        <v>1088</v>
      </c>
      <c r="D497" s="1" t="s">
        <v>641</v>
      </c>
      <c r="E497" s="1" t="s">
        <v>922</v>
      </c>
      <c r="F497" s="1">
        <v>1781</v>
      </c>
      <c r="G497">
        <v>8</v>
      </c>
      <c r="H497">
        <v>24</v>
      </c>
      <c r="I497" t="s">
        <v>1058</v>
      </c>
      <c r="J497" t="s">
        <v>1185</v>
      </c>
    </row>
    <row r="498" spans="1:6" ht="12.75">
      <c r="A498">
        <v>495</v>
      </c>
      <c r="B498" s="1"/>
      <c r="C498" s="1"/>
      <c r="D498" s="1" t="s">
        <v>569</v>
      </c>
      <c r="E498" s="1" t="s">
        <v>923</v>
      </c>
      <c r="F498" s="1">
        <v>1781</v>
      </c>
    </row>
    <row r="499" spans="1:6" ht="12.75">
      <c r="A499">
        <v>496</v>
      </c>
      <c r="B499" s="1"/>
      <c r="C499" s="1"/>
      <c r="D499" s="1" t="s">
        <v>924</v>
      </c>
      <c r="E499" s="1" t="s">
        <v>925</v>
      </c>
      <c r="F499" s="1">
        <v>1782</v>
      </c>
    </row>
    <row r="500" spans="1:6" ht="12.75">
      <c r="A500">
        <v>497</v>
      </c>
      <c r="B500" s="1"/>
      <c r="C500" s="1"/>
      <c r="D500" s="1" t="s">
        <v>926</v>
      </c>
      <c r="E500" s="1" t="s">
        <v>927</v>
      </c>
      <c r="F500" s="1">
        <v>1782</v>
      </c>
    </row>
    <row r="501" spans="1:10" ht="12.75">
      <c r="A501">
        <v>498</v>
      </c>
      <c r="B501" s="1" t="s">
        <v>1060</v>
      </c>
      <c r="C501" s="1" t="s">
        <v>1088</v>
      </c>
      <c r="D501" s="1" t="s">
        <v>778</v>
      </c>
      <c r="E501" s="1" t="s">
        <v>626</v>
      </c>
      <c r="F501" s="1">
        <v>1782</v>
      </c>
      <c r="G501">
        <v>11</v>
      </c>
      <c r="H501">
        <v>9</v>
      </c>
      <c r="I501" t="s">
        <v>1118</v>
      </c>
      <c r="J501" t="s">
        <v>1185</v>
      </c>
    </row>
    <row r="502" spans="1:10" ht="12.75">
      <c r="A502">
        <v>500</v>
      </c>
      <c r="B502" s="1"/>
      <c r="C502" s="1"/>
      <c r="D502" s="1" t="s">
        <v>995</v>
      </c>
      <c r="E502" s="1" t="s">
        <v>1187</v>
      </c>
      <c r="F502" s="1">
        <v>1783</v>
      </c>
      <c r="J502" t="s">
        <v>1188</v>
      </c>
    </row>
    <row r="503" spans="1:10" ht="12.75">
      <c r="A503">
        <v>501</v>
      </c>
      <c r="B503" s="1"/>
      <c r="C503" s="1"/>
      <c r="D503" s="1" t="s">
        <v>378</v>
      </c>
      <c r="E503" s="1" t="s">
        <v>597</v>
      </c>
      <c r="F503" s="1">
        <v>1783</v>
      </c>
      <c r="J503" t="s">
        <v>1188</v>
      </c>
    </row>
    <row r="504" spans="1:10" ht="12.75">
      <c r="A504">
        <v>502</v>
      </c>
      <c r="B504" s="1" t="s">
        <v>1133</v>
      </c>
      <c r="C504" s="1" t="s">
        <v>1059</v>
      </c>
      <c r="D504" s="1" t="s">
        <v>370</v>
      </c>
      <c r="E504" s="1" t="s">
        <v>932</v>
      </c>
      <c r="F504" s="1">
        <v>1783</v>
      </c>
      <c r="G504">
        <v>4</v>
      </c>
      <c r="H504">
        <v>16</v>
      </c>
      <c r="I504" t="s">
        <v>1113</v>
      </c>
      <c r="J504" t="s">
        <v>1188</v>
      </c>
    </row>
    <row r="505" spans="1:10" ht="12.75">
      <c r="A505">
        <v>503</v>
      </c>
      <c r="B505" s="1"/>
      <c r="C505" s="1"/>
      <c r="D505" s="1" t="s">
        <v>931</v>
      </c>
      <c r="E505" s="1" t="s">
        <v>517</v>
      </c>
      <c r="F505" s="1">
        <v>1783</v>
      </c>
      <c r="J505" t="s">
        <v>1188</v>
      </c>
    </row>
    <row r="506" spans="1:10" ht="12.75">
      <c r="A506">
        <v>504</v>
      </c>
      <c r="B506" s="1" t="s">
        <v>1076</v>
      </c>
      <c r="C506" s="1" t="s">
        <v>1059</v>
      </c>
      <c r="D506" s="1" t="s">
        <v>933</v>
      </c>
      <c r="E506" s="1" t="s">
        <v>934</v>
      </c>
      <c r="F506" s="1">
        <v>1783</v>
      </c>
      <c r="G506">
        <v>6</v>
      </c>
      <c r="H506">
        <v>15</v>
      </c>
      <c r="I506" t="s">
        <v>1132</v>
      </c>
      <c r="J506" t="s">
        <v>1188</v>
      </c>
    </row>
    <row r="507" spans="1:6" ht="12.75">
      <c r="A507">
        <v>505</v>
      </c>
      <c r="B507" s="1"/>
      <c r="C507" s="1"/>
      <c r="D507" s="1" t="s">
        <v>929</v>
      </c>
      <c r="E507" s="1" t="s">
        <v>930</v>
      </c>
      <c r="F507" s="1">
        <v>1783</v>
      </c>
    </row>
    <row r="508" spans="1:6" ht="12.75">
      <c r="A508">
        <v>506</v>
      </c>
      <c r="B508" s="1"/>
      <c r="C508" s="1"/>
      <c r="D508" s="1" t="s">
        <v>563</v>
      </c>
      <c r="E508" s="1" t="s">
        <v>355</v>
      </c>
      <c r="F508" s="1">
        <v>1783</v>
      </c>
    </row>
    <row r="509" spans="1:6" ht="12.75">
      <c r="A509">
        <v>507</v>
      </c>
      <c r="B509" s="1"/>
      <c r="C509" s="1"/>
      <c r="D509" s="1" t="s">
        <v>633</v>
      </c>
      <c r="E509" s="1" t="s">
        <v>520</v>
      </c>
      <c r="F509" s="1">
        <v>1783</v>
      </c>
    </row>
    <row r="510" spans="1:6" ht="12.75">
      <c r="A510">
        <v>507</v>
      </c>
      <c r="B510" s="1"/>
      <c r="C510" s="1"/>
      <c r="D510" s="1" t="s">
        <v>563</v>
      </c>
      <c r="E510" s="1" t="s">
        <v>377</v>
      </c>
      <c r="F510" s="1">
        <v>1784</v>
      </c>
    </row>
    <row r="511" spans="1:6" ht="12.75">
      <c r="A511">
        <v>508</v>
      </c>
      <c r="B511" s="1"/>
      <c r="C511" s="1"/>
      <c r="D511" s="1" t="s">
        <v>442</v>
      </c>
      <c r="E511" s="1" t="s">
        <v>393</v>
      </c>
      <c r="F511" s="1">
        <v>1784</v>
      </c>
    </row>
    <row r="512" spans="1:6" ht="12.75">
      <c r="A512">
        <v>509</v>
      </c>
      <c r="B512" s="1"/>
      <c r="C512" s="1"/>
      <c r="D512" s="1" t="s">
        <v>501</v>
      </c>
      <c r="E512" s="1" t="s">
        <v>373</v>
      </c>
      <c r="F512" s="1">
        <v>1784</v>
      </c>
    </row>
    <row r="513" spans="1:6" ht="12.75">
      <c r="A513">
        <v>510</v>
      </c>
      <c r="B513" s="1"/>
      <c r="C513" s="1"/>
      <c r="D513" s="1" t="s">
        <v>528</v>
      </c>
      <c r="E513" s="1" t="s">
        <v>560</v>
      </c>
      <c r="F513" s="1">
        <v>1784</v>
      </c>
    </row>
    <row r="514" spans="1:10" ht="12.75">
      <c r="A514">
        <v>511</v>
      </c>
      <c r="B514" s="1" t="s">
        <v>1068</v>
      </c>
      <c r="C514" s="1" t="s">
        <v>1167</v>
      </c>
      <c r="D514" s="1" t="s">
        <v>775</v>
      </c>
      <c r="E514" s="1" t="s">
        <v>284</v>
      </c>
      <c r="F514" s="1">
        <v>1784</v>
      </c>
      <c r="G514">
        <v>7</v>
      </c>
      <c r="H514">
        <v>30</v>
      </c>
      <c r="I514" t="s">
        <v>1072</v>
      </c>
      <c r="J514" t="s">
        <v>1188</v>
      </c>
    </row>
    <row r="515" spans="1:10" ht="12.75">
      <c r="A515">
        <v>512</v>
      </c>
      <c r="B515" s="1" t="s">
        <v>1132</v>
      </c>
      <c r="C515" s="1"/>
      <c r="D515" s="1" t="s">
        <v>372</v>
      </c>
      <c r="E515" s="1" t="s">
        <v>935</v>
      </c>
      <c r="F515" s="1">
        <v>1784</v>
      </c>
      <c r="I515" t="s">
        <v>1219</v>
      </c>
      <c r="J515" t="s">
        <v>1188</v>
      </c>
    </row>
    <row r="516" spans="1:10" ht="12.75">
      <c r="A516">
        <v>513</v>
      </c>
      <c r="B516" s="1" t="s">
        <v>1189</v>
      </c>
      <c r="C516" s="1" t="s">
        <v>1167</v>
      </c>
      <c r="D516" s="1" t="s">
        <v>653</v>
      </c>
      <c r="E516" s="1" t="s">
        <v>666</v>
      </c>
      <c r="F516" s="1">
        <v>1785</v>
      </c>
      <c r="G516">
        <v>12</v>
      </c>
      <c r="H516">
        <v>14</v>
      </c>
      <c r="I516" t="s">
        <v>1058</v>
      </c>
      <c r="J516" t="s">
        <v>1190</v>
      </c>
    </row>
    <row r="517" spans="1:6" ht="12.75">
      <c r="A517">
        <v>514</v>
      </c>
      <c r="B517" s="1"/>
      <c r="C517" s="1"/>
      <c r="D517" s="1" t="s">
        <v>936</v>
      </c>
      <c r="E517" s="1" t="s">
        <v>937</v>
      </c>
      <c r="F517" s="1">
        <v>1785</v>
      </c>
    </row>
    <row r="518" spans="1:6" ht="12.75">
      <c r="A518">
        <v>514</v>
      </c>
      <c r="B518" s="1"/>
      <c r="C518" s="1"/>
      <c r="D518" s="1" t="s">
        <v>939</v>
      </c>
      <c r="E518" s="1" t="s">
        <v>439</v>
      </c>
      <c r="F518" s="1">
        <v>1785</v>
      </c>
    </row>
    <row r="519" spans="1:6" ht="12.75">
      <c r="A519">
        <v>515</v>
      </c>
      <c r="B519" s="1"/>
      <c r="C519" s="1"/>
      <c r="D519" s="1" t="s">
        <v>320</v>
      </c>
      <c r="E519" s="1" t="s">
        <v>938</v>
      </c>
      <c r="F519" s="1">
        <v>1785</v>
      </c>
    </row>
    <row r="520" spans="1:8" ht="12.75">
      <c r="A520">
        <v>516</v>
      </c>
      <c r="B520" s="1"/>
      <c r="C520" s="1"/>
      <c r="D520" s="1" t="s">
        <v>312</v>
      </c>
      <c r="E520" s="1" t="s">
        <v>911</v>
      </c>
      <c r="F520" s="1">
        <v>1785</v>
      </c>
      <c r="G520">
        <v>3</v>
      </c>
      <c r="H520">
        <v>8</v>
      </c>
    </row>
    <row r="521" spans="1:6" ht="12.75">
      <c r="A521">
        <v>517</v>
      </c>
      <c r="B521" s="1"/>
      <c r="C521" s="1"/>
      <c r="D521" s="1" t="s">
        <v>552</v>
      </c>
      <c r="E521" s="1" t="s">
        <v>940</v>
      </c>
      <c r="F521" s="1">
        <v>1785</v>
      </c>
    </row>
    <row r="522" spans="1:10" ht="12.75">
      <c r="A522">
        <v>519</v>
      </c>
      <c r="B522" s="1" t="s">
        <v>1084</v>
      </c>
      <c r="C522" s="1" t="s">
        <v>1167</v>
      </c>
      <c r="D522" s="1" t="s">
        <v>941</v>
      </c>
      <c r="E522" s="1" t="s">
        <v>942</v>
      </c>
      <c r="F522" s="1">
        <v>1786</v>
      </c>
      <c r="G522">
        <v>10</v>
      </c>
      <c r="H522">
        <v>8</v>
      </c>
      <c r="I522" t="s">
        <v>1085</v>
      </c>
      <c r="J522" t="s">
        <v>1192</v>
      </c>
    </row>
    <row r="523" spans="1:6" ht="12.75">
      <c r="A523">
        <v>519</v>
      </c>
      <c r="B523" s="1"/>
      <c r="C523" s="1"/>
      <c r="D523" s="1" t="s">
        <v>413</v>
      </c>
      <c r="E523" s="1" t="s">
        <v>948</v>
      </c>
      <c r="F523" s="1">
        <v>1786</v>
      </c>
    </row>
    <row r="524" spans="1:10" ht="12.75">
      <c r="A524">
        <v>520</v>
      </c>
      <c r="B524" s="1" t="s">
        <v>1091</v>
      </c>
      <c r="C524" s="1" t="s">
        <v>1088</v>
      </c>
      <c r="D524" s="1" t="s">
        <v>943</v>
      </c>
      <c r="E524" s="1" t="s">
        <v>944</v>
      </c>
      <c r="F524" s="1">
        <v>1786</v>
      </c>
      <c r="G524">
        <v>12</v>
      </c>
      <c r="H524">
        <v>26</v>
      </c>
      <c r="I524" t="s">
        <v>1058</v>
      </c>
      <c r="J524" t="s">
        <v>1192</v>
      </c>
    </row>
    <row r="525" spans="1:6" ht="12.75">
      <c r="A525">
        <v>520</v>
      </c>
      <c r="B525" s="1"/>
      <c r="C525" s="1"/>
      <c r="D525" s="1" t="s">
        <v>945</v>
      </c>
      <c r="E525" s="1" t="s">
        <v>946</v>
      </c>
      <c r="F525" s="1">
        <v>1786</v>
      </c>
    </row>
    <row r="526" spans="1:10" ht="12.75">
      <c r="A526">
        <v>522</v>
      </c>
      <c r="B526" s="1" t="s">
        <v>1111</v>
      </c>
      <c r="C526" s="1" t="s">
        <v>1059</v>
      </c>
      <c r="D526" s="1" t="s">
        <v>639</v>
      </c>
      <c r="E526" s="1" t="s">
        <v>947</v>
      </c>
      <c r="F526" s="1">
        <v>1786</v>
      </c>
      <c r="G526">
        <v>10</v>
      </c>
      <c r="H526">
        <v>29</v>
      </c>
      <c r="I526" t="s">
        <v>1191</v>
      </c>
      <c r="J526" t="s">
        <v>1192</v>
      </c>
    </row>
    <row r="527" spans="1:6" ht="12.75">
      <c r="A527">
        <v>523</v>
      </c>
      <c r="B527" s="1"/>
      <c r="C527" s="1"/>
      <c r="D527" s="1" t="s">
        <v>881</v>
      </c>
      <c r="E527" s="1" t="s">
        <v>450</v>
      </c>
      <c r="F527" s="1">
        <v>1786</v>
      </c>
    </row>
    <row r="528" spans="1:6" ht="12.75">
      <c r="A528">
        <v>524</v>
      </c>
      <c r="B528" s="1"/>
      <c r="C528" s="1"/>
      <c r="D528" s="1" t="s">
        <v>402</v>
      </c>
      <c r="E528" s="1" t="s">
        <v>282</v>
      </c>
      <c r="F528" s="1">
        <v>1786</v>
      </c>
    </row>
    <row r="529" spans="1:6" ht="12.75">
      <c r="A529">
        <v>526</v>
      </c>
      <c r="B529" s="1"/>
      <c r="C529" s="1"/>
      <c r="D529" s="1" t="s">
        <v>313</v>
      </c>
      <c r="E529" s="1" t="s">
        <v>949</v>
      </c>
      <c r="F529" s="1">
        <v>1786</v>
      </c>
    </row>
    <row r="530" spans="1:6" ht="12.75">
      <c r="A530">
        <v>527</v>
      </c>
      <c r="B530" s="1"/>
      <c r="C530" s="1"/>
      <c r="D530" s="1" t="s">
        <v>950</v>
      </c>
      <c r="E530" s="1" t="s">
        <v>879</v>
      </c>
      <c r="F530" s="1">
        <v>1787</v>
      </c>
    </row>
    <row r="531" spans="1:10" ht="12.75">
      <c r="A531">
        <v>528</v>
      </c>
      <c r="B531" s="1" t="s">
        <v>1173</v>
      </c>
      <c r="C531" s="1" t="s">
        <v>1059</v>
      </c>
      <c r="D531" s="1" t="s">
        <v>951</v>
      </c>
      <c r="E531" s="1" t="s">
        <v>952</v>
      </c>
      <c r="F531" s="1">
        <v>1787</v>
      </c>
      <c r="G531">
        <v>6</v>
      </c>
      <c r="H531">
        <v>27</v>
      </c>
      <c r="J531" t="s">
        <v>1193</v>
      </c>
    </row>
    <row r="532" spans="1:6" ht="12.75">
      <c r="A532">
        <v>529</v>
      </c>
      <c r="B532" s="1"/>
      <c r="C532" s="1"/>
      <c r="D532" s="1" t="s">
        <v>953</v>
      </c>
      <c r="E532" s="1" t="s">
        <v>396</v>
      </c>
      <c r="F532" s="1">
        <v>1787</v>
      </c>
    </row>
    <row r="533" spans="1:6" ht="12.75">
      <c r="A533">
        <v>530</v>
      </c>
      <c r="B533" s="1"/>
      <c r="C533" s="1"/>
      <c r="D533" s="1" t="s">
        <v>313</v>
      </c>
      <c r="E533" s="1" t="s">
        <v>954</v>
      </c>
      <c r="F533" s="1">
        <v>1787</v>
      </c>
    </row>
    <row r="534" spans="1:6" ht="12.75">
      <c r="A534">
        <v>531</v>
      </c>
      <c r="B534" s="1"/>
      <c r="C534" s="1"/>
      <c r="D534" s="1" t="s">
        <v>955</v>
      </c>
      <c r="E534" s="1" t="s">
        <v>956</v>
      </c>
      <c r="F534" s="1">
        <v>1787</v>
      </c>
    </row>
    <row r="535" spans="1:6" ht="12.75">
      <c r="A535">
        <v>532</v>
      </c>
      <c r="B535" s="1"/>
      <c r="C535" s="1"/>
      <c r="D535" s="1" t="s">
        <v>415</v>
      </c>
      <c r="E535" s="1" t="s">
        <v>957</v>
      </c>
      <c r="F535" s="1">
        <v>1787</v>
      </c>
    </row>
    <row r="536" spans="1:6" ht="12.75">
      <c r="A536">
        <v>533</v>
      </c>
      <c r="B536" s="1"/>
      <c r="C536" s="1"/>
      <c r="D536" s="1" t="s">
        <v>958</v>
      </c>
      <c r="E536" s="1" t="s">
        <v>959</v>
      </c>
      <c r="F536" s="1">
        <v>1788</v>
      </c>
    </row>
    <row r="537" spans="1:10" ht="12.75">
      <c r="A537">
        <v>534</v>
      </c>
      <c r="B537" s="1" t="s">
        <v>1143</v>
      </c>
      <c r="C537" s="1" t="s">
        <v>1167</v>
      </c>
      <c r="D537" s="1" t="s">
        <v>960</v>
      </c>
      <c r="E537" s="1" t="s">
        <v>937</v>
      </c>
      <c r="F537" s="1">
        <v>1788</v>
      </c>
      <c r="G537">
        <v>11</v>
      </c>
      <c r="H537">
        <v>9</v>
      </c>
      <c r="I537" t="s">
        <v>1072</v>
      </c>
      <c r="J537" t="s">
        <v>1194</v>
      </c>
    </row>
    <row r="538" spans="1:6" ht="12.75">
      <c r="A538">
        <v>535</v>
      </c>
      <c r="B538" s="1"/>
      <c r="C538" s="1"/>
      <c r="D538" s="1" t="s">
        <v>370</v>
      </c>
      <c r="E538" s="1" t="s">
        <v>961</v>
      </c>
      <c r="F538" s="1">
        <v>1788</v>
      </c>
    </row>
    <row r="539" spans="1:6" ht="12.75">
      <c r="A539">
        <v>536</v>
      </c>
      <c r="B539" s="1"/>
      <c r="C539" s="1"/>
      <c r="D539" s="1" t="s">
        <v>962</v>
      </c>
      <c r="E539" s="1" t="s">
        <v>963</v>
      </c>
      <c r="F539" s="1">
        <v>1788</v>
      </c>
    </row>
    <row r="540" spans="1:6" ht="12.75">
      <c r="A540">
        <v>537</v>
      </c>
      <c r="B540" s="1"/>
      <c r="C540" s="1"/>
      <c r="D540" s="1" t="s">
        <v>633</v>
      </c>
      <c r="E540" s="1" t="s">
        <v>560</v>
      </c>
      <c r="F540" s="1">
        <v>1788</v>
      </c>
    </row>
    <row r="541" spans="1:6" ht="12.75">
      <c r="A541">
        <v>538</v>
      </c>
      <c r="B541" s="1"/>
      <c r="C541" s="1"/>
      <c r="D541" s="1" t="s">
        <v>964</v>
      </c>
      <c r="E541" s="1" t="s">
        <v>520</v>
      </c>
      <c r="F541" s="1">
        <v>1788</v>
      </c>
    </row>
    <row r="542" spans="1:6" ht="12.75">
      <c r="A542">
        <v>539</v>
      </c>
      <c r="B542" s="1"/>
      <c r="C542" s="1"/>
      <c r="D542" s="1" t="s">
        <v>965</v>
      </c>
      <c r="E542" s="1" t="s">
        <v>966</v>
      </c>
      <c r="F542" s="1">
        <v>1788</v>
      </c>
    </row>
    <row r="543" spans="1:6" ht="12.75">
      <c r="A543">
        <v>540</v>
      </c>
      <c r="B543" s="1"/>
      <c r="C543" s="1"/>
      <c r="D543" s="1" t="s">
        <v>313</v>
      </c>
      <c r="E543" s="1" t="s">
        <v>967</v>
      </c>
      <c r="F543" s="1">
        <v>1788</v>
      </c>
    </row>
    <row r="544" spans="1:6" ht="12.75">
      <c r="A544">
        <v>541</v>
      </c>
      <c r="B544" s="1"/>
      <c r="C544" s="1"/>
      <c r="D544" s="1" t="s">
        <v>279</v>
      </c>
      <c r="E544" s="1" t="s">
        <v>349</v>
      </c>
      <c r="F544" s="1">
        <v>1789</v>
      </c>
    </row>
    <row r="545" spans="1:6" ht="12.75">
      <c r="A545">
        <v>542</v>
      </c>
      <c r="B545" s="1"/>
      <c r="C545" s="1"/>
      <c r="D545" s="1" t="s">
        <v>968</v>
      </c>
      <c r="E545" s="1" t="s">
        <v>932</v>
      </c>
      <c r="F545" s="1">
        <v>1789</v>
      </c>
    </row>
    <row r="546" spans="1:6" ht="12.75">
      <c r="A546">
        <v>543</v>
      </c>
      <c r="B546" s="1"/>
      <c r="C546" s="1"/>
      <c r="D546" s="1" t="s">
        <v>969</v>
      </c>
      <c r="E546" s="1" t="s">
        <v>970</v>
      </c>
      <c r="F546" s="1">
        <v>1789</v>
      </c>
    </row>
    <row r="547" spans="1:10" ht="12.75">
      <c r="A547">
        <v>544</v>
      </c>
      <c r="B547" s="1" t="s">
        <v>1068</v>
      </c>
      <c r="C547" s="1" t="s">
        <v>1059</v>
      </c>
      <c r="D547" s="1" t="s">
        <v>617</v>
      </c>
      <c r="E547" s="1" t="s">
        <v>974</v>
      </c>
      <c r="F547" s="1">
        <v>1790</v>
      </c>
      <c r="G547">
        <v>2</v>
      </c>
      <c r="H547">
        <v>26</v>
      </c>
      <c r="I547" t="s">
        <v>1195</v>
      </c>
      <c r="J547" t="s">
        <v>1196</v>
      </c>
    </row>
    <row r="548" spans="1:6" ht="12.75">
      <c r="A548">
        <v>544</v>
      </c>
      <c r="B548" s="1"/>
      <c r="C548" s="1"/>
      <c r="D548" s="1" t="s">
        <v>464</v>
      </c>
      <c r="E548" s="1" t="s">
        <v>555</v>
      </c>
      <c r="F548" s="1">
        <v>1790</v>
      </c>
    </row>
    <row r="549" spans="1:6" ht="12.75">
      <c r="A549">
        <v>545</v>
      </c>
      <c r="B549" s="1"/>
      <c r="C549" s="1"/>
      <c r="D549" s="1" t="s">
        <v>402</v>
      </c>
      <c r="E549" s="1" t="s">
        <v>408</v>
      </c>
      <c r="F549" s="1">
        <v>1790</v>
      </c>
    </row>
    <row r="550" spans="1:6" ht="12.75">
      <c r="A550">
        <v>546</v>
      </c>
      <c r="B550" s="1"/>
      <c r="C550" s="1"/>
      <c r="D550" s="1" t="s">
        <v>971</v>
      </c>
      <c r="E550" s="1" t="s">
        <v>560</v>
      </c>
      <c r="F550" s="1">
        <v>1790</v>
      </c>
    </row>
    <row r="551" spans="1:6" ht="12.75">
      <c r="A551">
        <v>547</v>
      </c>
      <c r="B551" s="1"/>
      <c r="C551" s="1"/>
      <c r="D551" s="1" t="s">
        <v>972</v>
      </c>
      <c r="E551" s="1" t="s">
        <v>973</v>
      </c>
      <c r="F551" s="1">
        <v>1790</v>
      </c>
    </row>
    <row r="552" spans="1:10" ht="12.75">
      <c r="A552">
        <v>549</v>
      </c>
      <c r="B552" s="1" t="s">
        <v>1058</v>
      </c>
      <c r="C552" t="s">
        <v>1197</v>
      </c>
      <c r="D552" s="1" t="s">
        <v>975</v>
      </c>
      <c r="E552" s="1" t="s">
        <v>976</v>
      </c>
      <c r="F552" s="1">
        <v>1790</v>
      </c>
      <c r="G552">
        <v>2</v>
      </c>
      <c r="H552">
        <v>19</v>
      </c>
      <c r="I552" t="s">
        <v>1143</v>
      </c>
      <c r="J552" t="s">
        <v>1196</v>
      </c>
    </row>
    <row r="553" spans="1:6" ht="12.75">
      <c r="A553">
        <v>550</v>
      </c>
      <c r="B553" s="1"/>
      <c r="C553" s="1"/>
      <c r="D553" s="1" t="s">
        <v>413</v>
      </c>
      <c r="E553" s="1" t="s">
        <v>956</v>
      </c>
      <c r="F553" s="1">
        <v>1790</v>
      </c>
    </row>
    <row r="554" spans="1:6" ht="12.75">
      <c r="A554">
        <v>551</v>
      </c>
      <c r="B554" s="1"/>
      <c r="C554" s="1"/>
      <c r="D554" s="1" t="s">
        <v>445</v>
      </c>
      <c r="E554" s="1" t="s">
        <v>977</v>
      </c>
      <c r="F554" s="1">
        <v>1790</v>
      </c>
    </row>
    <row r="555" spans="1:6" ht="12.75">
      <c r="A555">
        <v>552</v>
      </c>
      <c r="B555" s="1"/>
      <c r="C555" s="1"/>
      <c r="D555" s="1" t="s">
        <v>978</v>
      </c>
      <c r="E555" s="1" t="s">
        <v>979</v>
      </c>
      <c r="F555" s="1">
        <v>1790</v>
      </c>
    </row>
    <row r="556" spans="1:10" ht="12.75">
      <c r="A556">
        <v>553</v>
      </c>
      <c r="B556" s="1" t="s">
        <v>1183</v>
      </c>
      <c r="C556" s="1" t="s">
        <v>1167</v>
      </c>
      <c r="D556" s="1" t="s">
        <v>790</v>
      </c>
      <c r="E556" s="1" t="s">
        <v>599</v>
      </c>
      <c r="F556" s="1">
        <v>1791</v>
      </c>
      <c r="G556">
        <v>12</v>
      </c>
      <c r="H556">
        <v>2</v>
      </c>
      <c r="I556" t="s">
        <v>1072</v>
      </c>
      <c r="J556" t="s">
        <v>1200</v>
      </c>
    </row>
    <row r="557" spans="1:6" ht="12.75">
      <c r="A557">
        <v>554</v>
      </c>
      <c r="B557" s="1"/>
      <c r="C557" s="1"/>
      <c r="D557" s="1" t="s">
        <v>980</v>
      </c>
      <c r="E557" s="1" t="s">
        <v>311</v>
      </c>
      <c r="F557" s="1">
        <v>1791</v>
      </c>
    </row>
    <row r="558" spans="1:10" ht="12.75">
      <c r="A558">
        <v>555</v>
      </c>
      <c r="B558" s="1" t="s">
        <v>1199</v>
      </c>
      <c r="C558" s="1" t="s">
        <v>1101</v>
      </c>
      <c r="D558" s="1" t="s">
        <v>981</v>
      </c>
      <c r="E558" s="1" t="s">
        <v>311</v>
      </c>
      <c r="F558" s="1">
        <v>1791</v>
      </c>
      <c r="G558">
        <v>4</v>
      </c>
      <c r="H558">
        <v>20</v>
      </c>
      <c r="I558" t="s">
        <v>1058</v>
      </c>
      <c r="J558" t="s">
        <v>1198</v>
      </c>
    </row>
    <row r="559" spans="1:10" ht="12.75">
      <c r="A559">
        <v>556</v>
      </c>
      <c r="B559" s="1" t="s">
        <v>1062</v>
      </c>
      <c r="C559" s="1" t="s">
        <v>1167</v>
      </c>
      <c r="D559" s="1" t="s">
        <v>982</v>
      </c>
      <c r="E559" s="1" t="s">
        <v>983</v>
      </c>
      <c r="F559" s="1">
        <v>1791</v>
      </c>
      <c r="G559">
        <v>4</v>
      </c>
      <c r="H559">
        <v>25</v>
      </c>
      <c r="I559" t="s">
        <v>1160</v>
      </c>
      <c r="J559" t="s">
        <v>1198</v>
      </c>
    </row>
    <row r="560" spans="1:6" ht="12.75">
      <c r="A560">
        <v>557</v>
      </c>
      <c r="B560" s="1"/>
      <c r="C560" s="1"/>
      <c r="D560" s="1" t="s">
        <v>984</v>
      </c>
      <c r="E560" s="1" t="s">
        <v>985</v>
      </c>
      <c r="F560" s="1">
        <v>1791</v>
      </c>
    </row>
    <row r="561" spans="1:6" ht="12.75">
      <c r="A561">
        <v>558</v>
      </c>
      <c r="B561" s="1"/>
      <c r="C561" s="1"/>
      <c r="D561" s="1" t="s">
        <v>607</v>
      </c>
      <c r="E561" s="1" t="s">
        <v>986</v>
      </c>
      <c r="F561" s="1">
        <v>1791</v>
      </c>
    </row>
    <row r="562" spans="1:10" ht="12.75">
      <c r="A562">
        <v>559</v>
      </c>
      <c r="B562" s="1" t="s">
        <v>1085</v>
      </c>
      <c r="C562" s="1"/>
      <c r="D562" s="1" t="s">
        <v>372</v>
      </c>
      <c r="E562" s="1" t="s">
        <v>349</v>
      </c>
      <c r="F562" s="1">
        <v>1791</v>
      </c>
      <c r="J562" t="s">
        <v>1198</v>
      </c>
    </row>
    <row r="563" spans="1:6" ht="12.75">
      <c r="A563">
        <v>560</v>
      </c>
      <c r="B563" s="1"/>
      <c r="C563" s="1"/>
      <c r="D563" s="1" t="s">
        <v>987</v>
      </c>
      <c r="E563" s="1" t="s">
        <v>988</v>
      </c>
      <c r="F563" s="1">
        <v>1791</v>
      </c>
    </row>
    <row r="564" spans="1:6" ht="12.75">
      <c r="A564">
        <v>561</v>
      </c>
      <c r="B564" s="1"/>
      <c r="D564" s="1" t="s">
        <v>486</v>
      </c>
      <c r="E564" s="1" t="s">
        <v>989</v>
      </c>
      <c r="F564" s="1">
        <v>1791</v>
      </c>
    </row>
    <row r="565" spans="1:6" ht="12.75">
      <c r="A565">
        <v>562</v>
      </c>
      <c r="B565" s="1"/>
      <c r="C565" s="1"/>
      <c r="D565" s="1" t="s">
        <v>285</v>
      </c>
      <c r="E565" s="1" t="s">
        <v>977</v>
      </c>
      <c r="F565" s="1">
        <v>1791</v>
      </c>
    </row>
    <row r="566" spans="1:6" ht="12.75">
      <c r="A566">
        <v>563</v>
      </c>
      <c r="B566" s="1"/>
      <c r="C566" s="1"/>
      <c r="D566" s="1" t="s">
        <v>356</v>
      </c>
      <c r="E566" s="1" t="s">
        <v>543</v>
      </c>
      <c r="F566" s="1">
        <v>1792</v>
      </c>
    </row>
    <row r="567" spans="1:10" ht="12.75">
      <c r="A567">
        <v>564</v>
      </c>
      <c r="B567" s="1" t="s">
        <v>1057</v>
      </c>
      <c r="C567" s="1" t="s">
        <v>1088</v>
      </c>
      <c r="D567" s="1" t="s">
        <v>641</v>
      </c>
      <c r="E567" s="1" t="s">
        <v>396</v>
      </c>
      <c r="F567" s="1">
        <v>1792</v>
      </c>
      <c r="G567">
        <v>6</v>
      </c>
      <c r="H567">
        <v>1</v>
      </c>
      <c r="I567" t="s">
        <v>1072</v>
      </c>
      <c r="J567" t="s">
        <v>1201</v>
      </c>
    </row>
    <row r="568" spans="1:6" ht="12.75">
      <c r="A568">
        <v>565</v>
      </c>
      <c r="B568" s="1"/>
      <c r="C568" s="1"/>
      <c r="D568" s="1" t="s">
        <v>990</v>
      </c>
      <c r="E568" s="1" t="s">
        <v>812</v>
      </c>
      <c r="F568" s="1">
        <v>1792</v>
      </c>
    </row>
    <row r="569" spans="1:6" ht="12.75">
      <c r="A569">
        <v>566</v>
      </c>
      <c r="B569" s="1"/>
      <c r="C569" s="1"/>
      <c r="D569" s="1" t="s">
        <v>287</v>
      </c>
      <c r="E569" s="1" t="s">
        <v>991</v>
      </c>
      <c r="F569" s="1">
        <v>1792</v>
      </c>
    </row>
    <row r="570" spans="1:6" ht="12.75">
      <c r="A570">
        <v>567</v>
      </c>
      <c r="B570" s="1"/>
      <c r="C570" s="1"/>
      <c r="D570" s="1" t="s">
        <v>992</v>
      </c>
      <c r="E570" s="1" t="s">
        <v>993</v>
      </c>
      <c r="F570" s="1">
        <v>1792</v>
      </c>
    </row>
    <row r="571" spans="1:6" ht="12.75">
      <c r="A571">
        <v>568</v>
      </c>
      <c r="B571" s="1"/>
      <c r="C571" s="1"/>
      <c r="D571" s="1" t="s">
        <v>881</v>
      </c>
      <c r="E571" s="1" t="s">
        <v>994</v>
      </c>
      <c r="F571" s="1">
        <v>1793</v>
      </c>
    </row>
    <row r="572" spans="1:6" ht="12.75">
      <c r="A572">
        <v>569</v>
      </c>
      <c r="B572" s="1"/>
      <c r="C572" s="1"/>
      <c r="D572" s="1" t="s">
        <v>995</v>
      </c>
      <c r="E572" s="1" t="s">
        <v>541</v>
      </c>
      <c r="F572" s="1">
        <v>1793</v>
      </c>
    </row>
    <row r="573" spans="1:6" ht="12.75">
      <c r="A573">
        <v>570</v>
      </c>
      <c r="B573" s="1"/>
      <c r="C573" s="1"/>
      <c r="D573" s="1" t="s">
        <v>370</v>
      </c>
      <c r="E573" s="1" t="s">
        <v>812</v>
      </c>
      <c r="F573" s="1">
        <v>1793</v>
      </c>
    </row>
    <row r="574" spans="1:6" ht="12.75">
      <c r="A574">
        <v>571</v>
      </c>
      <c r="B574" s="1"/>
      <c r="C574" s="1"/>
      <c r="D574" s="1" t="s">
        <v>996</v>
      </c>
      <c r="E574" s="1" t="s">
        <v>758</v>
      </c>
      <c r="F574" s="1">
        <v>1793</v>
      </c>
    </row>
    <row r="575" spans="1:6" ht="12.75">
      <c r="A575">
        <v>572</v>
      </c>
      <c r="B575" s="1"/>
      <c r="C575" s="1"/>
      <c r="D575" s="1" t="s">
        <v>344</v>
      </c>
      <c r="E575" s="1" t="s">
        <v>444</v>
      </c>
      <c r="F575" s="1">
        <v>1793</v>
      </c>
    </row>
    <row r="576" spans="1:6" ht="12.75">
      <c r="A576">
        <v>573</v>
      </c>
      <c r="B576" s="1"/>
      <c r="C576" s="1"/>
      <c r="D576" s="1" t="s">
        <v>997</v>
      </c>
      <c r="E576" s="1" t="s">
        <v>932</v>
      </c>
      <c r="F576" s="1">
        <v>1793</v>
      </c>
    </row>
    <row r="577" spans="1:6" ht="12.75">
      <c r="A577">
        <v>574</v>
      </c>
      <c r="B577" s="1"/>
      <c r="C577" s="1"/>
      <c r="D577" s="1" t="s">
        <v>998</v>
      </c>
      <c r="E577" s="1" t="s">
        <v>999</v>
      </c>
      <c r="F577" s="1">
        <v>1793</v>
      </c>
    </row>
    <row r="578" spans="1:6" ht="12.75">
      <c r="A578">
        <v>575</v>
      </c>
      <c r="B578" s="1"/>
      <c r="C578" s="1"/>
      <c r="D578" s="1" t="s">
        <v>524</v>
      </c>
      <c r="E578" s="1" t="s">
        <v>1000</v>
      </c>
      <c r="F578" s="1">
        <v>1793</v>
      </c>
    </row>
    <row r="579" spans="1:6" ht="12.75">
      <c r="A579">
        <v>576</v>
      </c>
      <c r="B579" s="1"/>
      <c r="C579" s="1"/>
      <c r="D579" s="1" t="s">
        <v>672</v>
      </c>
      <c r="E579" s="1" t="s">
        <v>603</v>
      </c>
      <c r="F579" s="1">
        <v>1794</v>
      </c>
    </row>
    <row r="580" spans="1:6" ht="12.75">
      <c r="A580">
        <v>577</v>
      </c>
      <c r="B580" s="1"/>
      <c r="C580" s="1"/>
      <c r="D580" s="1" t="s">
        <v>978</v>
      </c>
      <c r="E580" s="1" t="s">
        <v>558</v>
      </c>
      <c r="F580" s="1">
        <v>1794</v>
      </c>
    </row>
    <row r="581" spans="1:9" ht="12.75">
      <c r="A581">
        <v>578</v>
      </c>
      <c r="B581" s="1" t="s">
        <v>1060</v>
      </c>
      <c r="C581" s="1" t="s">
        <v>1167</v>
      </c>
      <c r="D581" s="1" t="s">
        <v>285</v>
      </c>
      <c r="E581" s="1" t="s">
        <v>937</v>
      </c>
      <c r="F581" s="1">
        <v>1794</v>
      </c>
      <c r="G581">
        <v>10</v>
      </c>
      <c r="H581">
        <v>5</v>
      </c>
      <c r="I581" t="s">
        <v>1202</v>
      </c>
    </row>
    <row r="582" spans="1:6" ht="12.75">
      <c r="A582">
        <v>579</v>
      </c>
      <c r="B582" s="1"/>
      <c r="C582" s="1"/>
      <c r="D582" s="1" t="s">
        <v>627</v>
      </c>
      <c r="E582" s="1" t="s">
        <v>1001</v>
      </c>
      <c r="F582" s="1">
        <v>1794</v>
      </c>
    </row>
    <row r="583" spans="1:10" ht="12.75">
      <c r="A583">
        <v>580</v>
      </c>
      <c r="B583" s="1" t="s">
        <v>1143</v>
      </c>
      <c r="C583" s="1" t="s">
        <v>1059</v>
      </c>
      <c r="D583" s="1" t="s">
        <v>881</v>
      </c>
      <c r="E583" s="1" t="s">
        <v>396</v>
      </c>
      <c r="F583" s="1">
        <v>1794</v>
      </c>
      <c r="G583">
        <v>12</v>
      </c>
      <c r="H583">
        <v>5</v>
      </c>
      <c r="I583" t="s">
        <v>1072</v>
      </c>
      <c r="J583" t="s">
        <v>1204</v>
      </c>
    </row>
    <row r="584" spans="1:6" ht="12.75">
      <c r="A584">
        <v>581</v>
      </c>
      <c r="B584" s="1"/>
      <c r="C584" s="1"/>
      <c r="D584" s="1" t="s">
        <v>552</v>
      </c>
      <c r="E584" s="1" t="s">
        <v>282</v>
      </c>
      <c r="F584" s="1">
        <v>1794</v>
      </c>
    </row>
    <row r="585" spans="1:6" ht="12.75">
      <c r="A585">
        <v>582</v>
      </c>
      <c r="B585" s="1"/>
      <c r="C585" s="1"/>
      <c r="D585" s="1" t="s">
        <v>310</v>
      </c>
      <c r="E585" s="1" t="s">
        <v>732</v>
      </c>
      <c r="F585" s="1">
        <v>1794</v>
      </c>
    </row>
    <row r="586" spans="1:6" ht="12.75">
      <c r="A586">
        <v>583</v>
      </c>
      <c r="B586" s="1"/>
      <c r="C586" s="1"/>
      <c r="D586" s="1" t="s">
        <v>547</v>
      </c>
      <c r="E586" s="1" t="s">
        <v>966</v>
      </c>
      <c r="F586" s="1">
        <v>1794</v>
      </c>
    </row>
    <row r="587" spans="1:6" ht="12.75">
      <c r="A587">
        <v>584</v>
      </c>
      <c r="B587" s="1"/>
      <c r="C587" s="1"/>
      <c r="D587" s="1" t="s">
        <v>703</v>
      </c>
      <c r="E587" s="1" t="s">
        <v>966</v>
      </c>
      <c r="F587" s="1">
        <v>1794</v>
      </c>
    </row>
    <row r="588" spans="1:6" ht="12.75">
      <c r="A588">
        <v>585</v>
      </c>
      <c r="B588" s="1"/>
      <c r="C588" s="1"/>
      <c r="D588" s="1" t="s">
        <v>1002</v>
      </c>
      <c r="E588" s="1" t="s">
        <v>1003</v>
      </c>
      <c r="F588" s="1">
        <v>1794</v>
      </c>
    </row>
    <row r="589" spans="1:6" ht="12.75">
      <c r="A589">
        <v>586</v>
      </c>
      <c r="B589" s="1"/>
      <c r="C589" s="1"/>
      <c r="D589" s="1" t="s">
        <v>372</v>
      </c>
      <c r="E589" s="1" t="s">
        <v>1004</v>
      </c>
      <c r="F589" s="1">
        <v>1794</v>
      </c>
    </row>
    <row r="590" spans="1:6" ht="12.75">
      <c r="A590">
        <v>587</v>
      </c>
      <c r="B590" s="1"/>
      <c r="C590" s="1"/>
      <c r="D590" s="1" t="s">
        <v>1005</v>
      </c>
      <c r="E590" s="1" t="s">
        <v>884</v>
      </c>
      <c r="F590" s="1">
        <v>1794</v>
      </c>
    </row>
    <row r="591" spans="1:10" ht="12.75">
      <c r="A591">
        <v>588</v>
      </c>
      <c r="B591" s="1" t="s">
        <v>1199</v>
      </c>
      <c r="C591" s="1" t="s">
        <v>1059</v>
      </c>
      <c r="D591" s="1" t="s">
        <v>1006</v>
      </c>
      <c r="E591" s="1" t="s">
        <v>1007</v>
      </c>
      <c r="F591" s="1">
        <v>1794</v>
      </c>
      <c r="G591">
        <v>12</v>
      </c>
      <c r="H591">
        <v>28</v>
      </c>
      <c r="I591" t="s">
        <v>1072</v>
      </c>
      <c r="J591" t="s">
        <v>1203</v>
      </c>
    </row>
    <row r="592" spans="1:10" ht="12.75">
      <c r="A592">
        <v>589</v>
      </c>
      <c r="B592" s="1" t="s">
        <v>1068</v>
      </c>
      <c r="C592" s="1" t="s">
        <v>1098</v>
      </c>
      <c r="D592" s="1" t="s">
        <v>445</v>
      </c>
      <c r="E592" s="1" t="s">
        <v>600</v>
      </c>
      <c r="F592" s="1">
        <v>1796</v>
      </c>
      <c r="G592">
        <v>1</v>
      </c>
      <c r="H592">
        <v>15</v>
      </c>
      <c r="I592" t="s">
        <v>1135</v>
      </c>
      <c r="J592" t="s">
        <v>1207</v>
      </c>
    </row>
    <row r="593" spans="1:6" ht="12.75">
      <c r="A593">
        <v>590</v>
      </c>
      <c r="B593" s="1"/>
      <c r="C593" s="1"/>
      <c r="D593" s="1" t="s">
        <v>1008</v>
      </c>
      <c r="E593" s="1" t="s">
        <v>937</v>
      </c>
      <c r="F593" s="1">
        <v>1795</v>
      </c>
    </row>
    <row r="594" spans="1:6" ht="12.75">
      <c r="A594">
        <v>591</v>
      </c>
      <c r="B594" s="1"/>
      <c r="C594" s="1"/>
      <c r="D594" s="1" t="s">
        <v>920</v>
      </c>
      <c r="E594" s="1" t="s">
        <v>1009</v>
      </c>
      <c r="F594" s="1">
        <v>1795</v>
      </c>
    </row>
    <row r="595" spans="1:6" ht="12.75">
      <c r="A595">
        <v>592</v>
      </c>
      <c r="B595" s="1"/>
      <c r="C595" s="1"/>
      <c r="D595" s="1" t="s">
        <v>1010</v>
      </c>
      <c r="E595" s="1" t="s">
        <v>1011</v>
      </c>
      <c r="F595" s="1">
        <v>1795</v>
      </c>
    </row>
    <row r="596" spans="1:6" ht="12.75">
      <c r="A596">
        <v>593</v>
      </c>
      <c r="B596" s="1"/>
      <c r="C596" s="1"/>
      <c r="D596" s="1" t="s">
        <v>762</v>
      </c>
      <c r="E596" s="1" t="s">
        <v>417</v>
      </c>
      <c r="F596" s="1">
        <v>1795</v>
      </c>
    </row>
    <row r="597" spans="1:6" ht="12.75">
      <c r="A597">
        <v>594</v>
      </c>
      <c r="B597" s="1"/>
      <c r="C597" s="1"/>
      <c r="D597" s="1" t="s">
        <v>1012</v>
      </c>
      <c r="E597" s="1" t="s">
        <v>732</v>
      </c>
      <c r="F597" s="1">
        <v>1795</v>
      </c>
    </row>
    <row r="598" spans="1:10" ht="12.75">
      <c r="A598">
        <v>595</v>
      </c>
      <c r="B598" s="1" t="s">
        <v>1060</v>
      </c>
      <c r="C598" s="1" t="s">
        <v>1167</v>
      </c>
      <c r="D598" s="1" t="s">
        <v>367</v>
      </c>
      <c r="E598" s="1" t="s">
        <v>966</v>
      </c>
      <c r="F598" s="1">
        <v>1795</v>
      </c>
      <c r="G598" s="1">
        <v>9</v>
      </c>
      <c r="H598">
        <v>16</v>
      </c>
      <c r="I598" t="s">
        <v>1205</v>
      </c>
      <c r="J598" t="s">
        <v>1206</v>
      </c>
    </row>
    <row r="599" spans="1:10" ht="12.75">
      <c r="A599">
        <v>596</v>
      </c>
      <c r="B599" s="1" t="s">
        <v>1133</v>
      </c>
      <c r="C599" s="1" t="s">
        <v>1167</v>
      </c>
      <c r="D599" s="1" t="s">
        <v>1013</v>
      </c>
      <c r="E599" s="1" t="s">
        <v>1014</v>
      </c>
      <c r="F599" s="1">
        <v>1795</v>
      </c>
      <c r="G599">
        <v>12</v>
      </c>
      <c r="H599">
        <v>27</v>
      </c>
      <c r="I599" t="s">
        <v>1113</v>
      </c>
      <c r="J599" t="s">
        <v>1206</v>
      </c>
    </row>
    <row r="600" spans="1:10" ht="12.75">
      <c r="A600">
        <v>597</v>
      </c>
      <c r="B600" s="1" t="s">
        <v>1084</v>
      </c>
      <c r="C600" s="1" t="s">
        <v>1167</v>
      </c>
      <c r="D600" s="1" t="s">
        <v>1015</v>
      </c>
      <c r="E600" s="1" t="s">
        <v>1016</v>
      </c>
      <c r="F600" s="1">
        <v>1796</v>
      </c>
      <c r="G600">
        <v>12</v>
      </c>
      <c r="H600">
        <v>2</v>
      </c>
      <c r="I600" t="s">
        <v>1058</v>
      </c>
      <c r="J600" t="s">
        <v>1210</v>
      </c>
    </row>
    <row r="601" spans="1:10" ht="12.75">
      <c r="A601">
        <v>598</v>
      </c>
      <c r="B601" s="1" t="s">
        <v>1209</v>
      </c>
      <c r="C601" s="1" t="s">
        <v>1167</v>
      </c>
      <c r="D601" s="1" t="s">
        <v>771</v>
      </c>
      <c r="E601" s="1" t="s">
        <v>396</v>
      </c>
      <c r="F601" s="1">
        <v>1796</v>
      </c>
      <c r="G601">
        <v>12</v>
      </c>
      <c r="H601">
        <v>4</v>
      </c>
      <c r="I601" t="s">
        <v>1202</v>
      </c>
      <c r="J601" t="s">
        <v>1210</v>
      </c>
    </row>
    <row r="602" spans="1:6" ht="12.75">
      <c r="A602">
        <v>599</v>
      </c>
      <c r="B602" s="1"/>
      <c r="C602" s="1"/>
      <c r="D602" s="1" t="s">
        <v>771</v>
      </c>
      <c r="E602" s="1" t="s">
        <v>985</v>
      </c>
      <c r="F602" s="1">
        <v>1796</v>
      </c>
    </row>
    <row r="603" spans="1:10" ht="12.75">
      <c r="A603">
        <v>600</v>
      </c>
      <c r="B603" s="1" t="s">
        <v>1168</v>
      </c>
      <c r="C603" s="1" t="s">
        <v>1059</v>
      </c>
      <c r="D603" s="1" t="s">
        <v>486</v>
      </c>
      <c r="E603" s="1" t="s">
        <v>967</v>
      </c>
      <c r="F603" s="1">
        <v>1796</v>
      </c>
      <c r="G603">
        <v>12</v>
      </c>
      <c r="H603">
        <v>2</v>
      </c>
      <c r="I603" t="s">
        <v>1058</v>
      </c>
      <c r="J603" t="s">
        <v>1208</v>
      </c>
    </row>
    <row r="604" spans="1:6" ht="12.75">
      <c r="A604">
        <v>601</v>
      </c>
      <c r="B604" s="1"/>
      <c r="C604" s="1"/>
      <c r="D604" s="1" t="s">
        <v>1017</v>
      </c>
      <c r="E604" s="1" t="s">
        <v>883</v>
      </c>
      <c r="F604" s="1">
        <v>1796</v>
      </c>
    </row>
    <row r="605" spans="1:6" ht="12.75">
      <c r="A605">
        <v>602</v>
      </c>
      <c r="B605" s="1"/>
      <c r="C605" s="1"/>
      <c r="D605" s="1" t="s">
        <v>1018</v>
      </c>
      <c r="E605" s="1" t="s">
        <v>1019</v>
      </c>
      <c r="F605" s="1">
        <v>1796</v>
      </c>
    </row>
    <row r="606" spans="1:10" ht="12.75">
      <c r="A606">
        <v>603</v>
      </c>
      <c r="B606" s="1" t="s">
        <v>1067</v>
      </c>
      <c r="C606" s="1" t="s">
        <v>1167</v>
      </c>
      <c r="D606" s="1" t="s">
        <v>750</v>
      </c>
      <c r="E606" s="1" t="s">
        <v>430</v>
      </c>
      <c r="F606" s="1">
        <v>1797</v>
      </c>
      <c r="G606">
        <v>3</v>
      </c>
      <c r="H606">
        <v>3</v>
      </c>
      <c r="I606" t="s">
        <v>1211</v>
      </c>
      <c r="J606" t="s">
        <v>1210</v>
      </c>
    </row>
    <row r="607" spans="1:10" ht="12.75">
      <c r="A607">
        <v>604</v>
      </c>
      <c r="B607" s="1" t="s">
        <v>1068</v>
      </c>
      <c r="C607" s="1" t="s">
        <v>1167</v>
      </c>
      <c r="D607" s="1" t="s">
        <v>1020</v>
      </c>
      <c r="E607" s="1" t="s">
        <v>1021</v>
      </c>
      <c r="F607" s="1">
        <v>1797</v>
      </c>
      <c r="G607">
        <v>7</v>
      </c>
      <c r="H607">
        <v>2</v>
      </c>
      <c r="I607" t="s">
        <v>1175</v>
      </c>
      <c r="J607" t="s">
        <v>1210</v>
      </c>
    </row>
    <row r="608" spans="1:6" ht="12.75">
      <c r="A608">
        <v>604</v>
      </c>
      <c r="B608" s="1"/>
      <c r="C608" s="1"/>
      <c r="D608" s="1" t="s">
        <v>486</v>
      </c>
      <c r="E608" s="1" t="s">
        <v>541</v>
      </c>
      <c r="F608" s="1">
        <v>1797</v>
      </c>
    </row>
    <row r="609" spans="1:6" ht="12.75">
      <c r="A609">
        <v>605</v>
      </c>
      <c r="B609" s="1"/>
      <c r="C609" s="1"/>
      <c r="D609" s="1" t="s">
        <v>672</v>
      </c>
      <c r="E609" s="1" t="s">
        <v>1022</v>
      </c>
      <c r="F609" s="1">
        <v>1797</v>
      </c>
    </row>
    <row r="610" spans="1:10" ht="12.75">
      <c r="A610">
        <v>606</v>
      </c>
      <c r="B610" s="1" t="s">
        <v>1068</v>
      </c>
      <c r="C610" s="1" t="s">
        <v>1088</v>
      </c>
      <c r="D610" s="1" t="s">
        <v>625</v>
      </c>
      <c r="E610" s="1" t="s">
        <v>349</v>
      </c>
      <c r="F610" s="1">
        <v>1797</v>
      </c>
      <c r="G610">
        <v>11</v>
      </c>
      <c r="H610">
        <v>5</v>
      </c>
      <c r="I610" t="s">
        <v>1058</v>
      </c>
      <c r="J610" t="s">
        <v>1212</v>
      </c>
    </row>
    <row r="611" spans="1:6" ht="12.75">
      <c r="A611">
        <v>607</v>
      </c>
      <c r="B611" s="1"/>
      <c r="C611" s="1"/>
      <c r="D611" s="1" t="s">
        <v>1023</v>
      </c>
      <c r="E611" s="1" t="s">
        <v>1024</v>
      </c>
      <c r="F611" s="1">
        <v>1797</v>
      </c>
    </row>
    <row r="612" spans="1:10" ht="12.75">
      <c r="A612">
        <v>609</v>
      </c>
      <c r="B612" s="1" t="s">
        <v>1213</v>
      </c>
      <c r="C612" s="1" t="s">
        <v>1059</v>
      </c>
      <c r="D612" s="1" t="s">
        <v>279</v>
      </c>
      <c r="E612" s="1" t="s">
        <v>311</v>
      </c>
      <c r="F612" s="1">
        <v>1798</v>
      </c>
      <c r="G612">
        <v>11</v>
      </c>
      <c r="H612">
        <v>23</v>
      </c>
      <c r="I612" t="s">
        <v>1205</v>
      </c>
      <c r="J612" t="s">
        <v>1214</v>
      </c>
    </row>
    <row r="613" spans="1:6" ht="12.75">
      <c r="A613">
        <v>610</v>
      </c>
      <c r="B613" s="1"/>
      <c r="C613" s="1"/>
      <c r="D613" s="1" t="s">
        <v>546</v>
      </c>
      <c r="E613" s="1" t="s">
        <v>1025</v>
      </c>
      <c r="F613" s="1">
        <v>1798</v>
      </c>
    </row>
    <row r="614" spans="1:6" ht="12.75">
      <c r="A614">
        <v>611</v>
      </c>
      <c r="B614" s="1"/>
      <c r="C614" s="1"/>
      <c r="D614" s="1" t="s">
        <v>1026</v>
      </c>
      <c r="E614" s="1" t="s">
        <v>1027</v>
      </c>
      <c r="F614" s="1">
        <v>1798</v>
      </c>
    </row>
    <row r="615" spans="1:6" ht="12.75">
      <c r="A615">
        <v>612</v>
      </c>
      <c r="B615" s="1"/>
      <c r="C615" s="1"/>
      <c r="D615" s="1" t="s">
        <v>1028</v>
      </c>
      <c r="E615" s="1" t="s">
        <v>1029</v>
      </c>
      <c r="F615" s="1">
        <v>1798</v>
      </c>
    </row>
    <row r="616" spans="1:6" ht="12.75">
      <c r="A616">
        <v>613</v>
      </c>
      <c r="B616" s="1"/>
      <c r="C616" s="1"/>
      <c r="D616" s="1" t="s">
        <v>1030</v>
      </c>
      <c r="E616" s="1" t="s">
        <v>297</v>
      </c>
      <c r="F616" s="1">
        <v>1798</v>
      </c>
    </row>
    <row r="617" spans="1:6" ht="12.75">
      <c r="A617">
        <v>614</v>
      </c>
      <c r="B617" s="1"/>
      <c r="C617" s="1"/>
      <c r="D617" s="1" t="s">
        <v>524</v>
      </c>
      <c r="E617" s="1" t="s">
        <v>349</v>
      </c>
      <c r="F617" s="1">
        <v>1798</v>
      </c>
    </row>
    <row r="618" spans="1:6" ht="12.75">
      <c r="A618">
        <v>615</v>
      </c>
      <c r="B618" s="1"/>
      <c r="C618" s="1"/>
      <c r="D618" s="1" t="s">
        <v>962</v>
      </c>
      <c r="E618" s="1" t="s">
        <v>1031</v>
      </c>
      <c r="F618" s="1">
        <v>1798</v>
      </c>
    </row>
    <row r="619" spans="1:6" ht="12.75">
      <c r="A619">
        <v>616</v>
      </c>
      <c r="B619" s="1"/>
      <c r="C619" s="1"/>
      <c r="D619" s="1" t="s">
        <v>1032</v>
      </c>
      <c r="E619" s="1" t="s">
        <v>1033</v>
      </c>
      <c r="F619" s="1">
        <v>1798</v>
      </c>
    </row>
    <row r="620" spans="1:6" ht="12.75">
      <c r="A620">
        <v>617</v>
      </c>
      <c r="B620" s="1"/>
      <c r="C620" s="1"/>
      <c r="D620" s="1" t="s">
        <v>1034</v>
      </c>
      <c r="E620" s="1" t="s">
        <v>993</v>
      </c>
      <c r="F620" s="1">
        <v>1798</v>
      </c>
    </row>
    <row r="621" spans="1:6" ht="12.75">
      <c r="A621">
        <v>618</v>
      </c>
      <c r="B621" s="1"/>
      <c r="C621" s="1"/>
      <c r="D621" s="1" t="s">
        <v>1035</v>
      </c>
      <c r="E621" s="1" t="s">
        <v>711</v>
      </c>
      <c r="F621" s="1">
        <v>1799</v>
      </c>
    </row>
    <row r="622" spans="1:6" ht="12.75">
      <c r="A622">
        <v>619</v>
      </c>
      <c r="B622" s="1"/>
      <c r="C622" s="1"/>
      <c r="D622" s="1" t="s">
        <v>1036</v>
      </c>
      <c r="E622" s="1" t="s">
        <v>1037</v>
      </c>
      <c r="F622" s="1">
        <v>1799</v>
      </c>
    </row>
    <row r="623" spans="1:6" ht="12.75">
      <c r="A623">
        <v>620</v>
      </c>
      <c r="B623" s="1"/>
      <c r="C623" s="1"/>
      <c r="D623" s="1" t="s">
        <v>1038</v>
      </c>
      <c r="E623" s="1" t="s">
        <v>294</v>
      </c>
      <c r="F623" s="1">
        <v>1799</v>
      </c>
    </row>
    <row r="624" spans="1:6" ht="12.75">
      <c r="A624">
        <v>621</v>
      </c>
      <c r="B624" s="1"/>
      <c r="C624" s="1"/>
      <c r="D624" s="1" t="s">
        <v>1039</v>
      </c>
      <c r="E624" s="1" t="s">
        <v>1040</v>
      </c>
      <c r="F624" s="1">
        <v>1799</v>
      </c>
    </row>
    <row r="625" spans="1:6" ht="12.75">
      <c r="A625">
        <v>622</v>
      </c>
      <c r="B625" s="1"/>
      <c r="C625" s="1"/>
      <c r="D625" s="1" t="s">
        <v>1041</v>
      </c>
      <c r="E625" s="1" t="s">
        <v>1042</v>
      </c>
      <c r="F625" s="1">
        <v>1799</v>
      </c>
    </row>
    <row r="626" spans="1:6" ht="12.75">
      <c r="A626">
        <v>623</v>
      </c>
      <c r="B626" s="1"/>
      <c r="C626" s="1"/>
      <c r="D626" s="1" t="s">
        <v>279</v>
      </c>
      <c r="E626" s="1" t="s">
        <v>985</v>
      </c>
      <c r="F626" s="1">
        <v>1799</v>
      </c>
    </row>
    <row r="627" spans="1:6" ht="12.75">
      <c r="A627">
        <v>624</v>
      </c>
      <c r="B627" s="1"/>
      <c r="C627" s="1"/>
      <c r="D627" s="1" t="s">
        <v>1043</v>
      </c>
      <c r="E627" s="1" t="s">
        <v>584</v>
      </c>
      <c r="F627" s="1">
        <v>1799</v>
      </c>
    </row>
    <row r="628" spans="1:6" ht="12.75">
      <c r="A628">
        <v>625</v>
      </c>
      <c r="B628" s="1"/>
      <c r="C628" s="1"/>
      <c r="D628" s="1" t="s">
        <v>1044</v>
      </c>
      <c r="E628" s="1" t="s">
        <v>444</v>
      </c>
      <c r="F628" s="1">
        <v>1799</v>
      </c>
    </row>
    <row r="629" spans="1:6" ht="12.75">
      <c r="A629">
        <v>626</v>
      </c>
      <c r="B629" s="1"/>
      <c r="C629" s="1"/>
      <c r="D629" s="1" t="s">
        <v>1045</v>
      </c>
      <c r="E629" s="1" t="s">
        <v>349</v>
      </c>
      <c r="F629" s="1">
        <v>1799</v>
      </c>
    </row>
    <row r="630" spans="1:6" ht="12.75">
      <c r="A630">
        <v>627</v>
      </c>
      <c r="B630" s="1"/>
      <c r="C630" s="1"/>
      <c r="D630" s="1" t="s">
        <v>1046</v>
      </c>
      <c r="E630" s="1" t="s">
        <v>1047</v>
      </c>
      <c r="F630" s="1">
        <v>1799</v>
      </c>
    </row>
    <row r="631" spans="1:6" ht="12.75">
      <c r="A631">
        <v>628</v>
      </c>
      <c r="B631" s="1"/>
      <c r="C631" s="1"/>
      <c r="D631" s="1" t="s">
        <v>577</v>
      </c>
      <c r="E631" s="1" t="s">
        <v>396</v>
      </c>
      <c r="F631" s="1">
        <v>1800</v>
      </c>
    </row>
    <row r="632" spans="1:6" ht="12.75">
      <c r="A632">
        <v>629</v>
      </c>
      <c r="B632" s="1"/>
      <c r="C632" s="1"/>
      <c r="D632" s="1" t="s">
        <v>333</v>
      </c>
      <c r="E632" s="1" t="s">
        <v>545</v>
      </c>
      <c r="F632" s="1">
        <v>1800</v>
      </c>
    </row>
    <row r="633" spans="1:10" ht="12.75">
      <c r="A633">
        <v>630</v>
      </c>
      <c r="B633" s="1" t="s">
        <v>1068</v>
      </c>
      <c r="C633" s="1" t="s">
        <v>1167</v>
      </c>
      <c r="D633" s="1" t="s">
        <v>528</v>
      </c>
      <c r="E633" s="1" t="s">
        <v>332</v>
      </c>
      <c r="F633" s="1">
        <v>1800</v>
      </c>
      <c r="G633">
        <v>9</v>
      </c>
      <c r="H633">
        <v>16</v>
      </c>
      <c r="I633" t="s">
        <v>1205</v>
      </c>
      <c r="J633" t="s">
        <v>1215</v>
      </c>
    </row>
    <row r="634" spans="1:6" ht="12.75">
      <c r="A634">
        <v>631</v>
      </c>
      <c r="B634" s="1"/>
      <c r="C634" s="1"/>
      <c r="D634" s="1" t="s">
        <v>442</v>
      </c>
      <c r="E634" s="1" t="s">
        <v>584</v>
      </c>
      <c r="F634" s="1">
        <v>1800</v>
      </c>
    </row>
    <row r="635" spans="1:6" ht="12.75">
      <c r="A635">
        <v>632</v>
      </c>
      <c r="B635" s="1"/>
      <c r="C635" s="1"/>
      <c r="D635" s="1" t="s">
        <v>1048</v>
      </c>
      <c r="E635" s="1" t="s">
        <v>1049</v>
      </c>
      <c r="F635" s="1">
        <v>1800</v>
      </c>
    </row>
    <row r="636" spans="1:10" ht="12.75">
      <c r="A636">
        <v>633</v>
      </c>
      <c r="B636" s="1" t="s">
        <v>1133</v>
      </c>
      <c r="C636" s="1" t="s">
        <v>1167</v>
      </c>
      <c r="D636" s="1" t="s">
        <v>609</v>
      </c>
      <c r="E636" s="1" t="s">
        <v>957</v>
      </c>
      <c r="F636" s="1">
        <v>1800</v>
      </c>
      <c r="G636">
        <v>12</v>
      </c>
      <c r="H636">
        <v>28</v>
      </c>
      <c r="I636" t="s">
        <v>1058</v>
      </c>
      <c r="J636" t="s">
        <v>1215</v>
      </c>
    </row>
  </sheetData>
  <mergeCells count="1">
    <mergeCell ref="F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4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0" bestFit="1" customWidth="1"/>
    <col min="2" max="2" width="5.8515625" style="0" customWidth="1"/>
    <col min="3" max="3" width="1.8515625" style="0" customWidth="1"/>
    <col min="4" max="4" width="3.00390625" style="0" customWidth="1"/>
    <col min="5" max="5" width="14.421875" style="0" bestFit="1" customWidth="1"/>
    <col min="6" max="6" width="12.28125" style="0" bestFit="1" customWidth="1"/>
    <col min="7" max="7" width="2.57421875" style="0" customWidth="1"/>
    <col min="8" max="8" width="18.7109375" style="0" bestFit="1" customWidth="1"/>
    <col min="9" max="9" width="12.57421875" style="0" customWidth="1"/>
    <col min="10" max="10" width="2.7109375" style="0" customWidth="1"/>
    <col min="11" max="11" width="3.7109375" style="0" customWidth="1"/>
    <col min="12" max="12" width="2.140625" style="0" customWidth="1"/>
    <col min="13" max="13" width="6.00390625" style="0" customWidth="1"/>
    <col min="14" max="14" width="4.7109375" style="0" hidden="1" customWidth="1"/>
    <col min="15" max="15" width="21.28125" style="0" hidden="1" customWidth="1"/>
    <col min="16" max="16" width="6.00390625" style="0" customWidth="1"/>
    <col min="17" max="17" width="31.8515625" style="0" bestFit="1" customWidth="1"/>
    <col min="18" max="18" width="92.7109375" style="0" bestFit="1" customWidth="1"/>
  </cols>
  <sheetData>
    <row r="1" spans="2:8" ht="12.75">
      <c r="B1" t="s">
        <v>1221</v>
      </c>
      <c r="E1" t="s">
        <v>1222</v>
      </c>
      <c r="H1" t="s">
        <v>1223</v>
      </c>
    </row>
    <row r="2" spans="1:18" s="3" customFormat="1" ht="12.75">
      <c r="A2" s="3" t="s">
        <v>1224</v>
      </c>
      <c r="B2" s="3" t="s">
        <v>1052</v>
      </c>
      <c r="C2" s="3" t="s">
        <v>1096</v>
      </c>
      <c r="D2" s="3" t="s">
        <v>1097</v>
      </c>
      <c r="E2" s="3" t="s">
        <v>276</v>
      </c>
      <c r="F2" s="3" t="s">
        <v>277</v>
      </c>
      <c r="G2" s="3" t="s">
        <v>1225</v>
      </c>
      <c r="H2" s="3" t="s">
        <v>276</v>
      </c>
      <c r="I2" s="3" t="s">
        <v>277</v>
      </c>
      <c r="J2" s="3" t="s">
        <v>1225</v>
      </c>
      <c r="K2" s="3" t="s">
        <v>1056</v>
      </c>
      <c r="L2" s="3" t="s">
        <v>1504</v>
      </c>
      <c r="M2" s="3" t="s">
        <v>1486</v>
      </c>
      <c r="N2" s="3" t="s">
        <v>1226</v>
      </c>
      <c r="O2" s="3" t="s">
        <v>1056</v>
      </c>
      <c r="P2" s="3" t="s">
        <v>1487</v>
      </c>
      <c r="Q2" s="3" t="s">
        <v>1505</v>
      </c>
      <c r="R2" s="3" t="s">
        <v>1227</v>
      </c>
    </row>
    <row r="3" spans="1:18" ht="12.75">
      <c r="A3">
        <v>1</v>
      </c>
      <c r="B3">
        <v>1801</v>
      </c>
      <c r="C3">
        <v>5</v>
      </c>
      <c r="D3">
        <v>22</v>
      </c>
      <c r="E3" t="s">
        <v>164</v>
      </c>
      <c r="F3" t="s">
        <v>1228</v>
      </c>
      <c r="G3" t="s">
        <v>1230</v>
      </c>
      <c r="H3" t="s">
        <v>1231</v>
      </c>
      <c r="I3" t="s">
        <v>1232</v>
      </c>
      <c r="K3" t="s">
        <v>1233</v>
      </c>
      <c r="L3" t="s">
        <v>1058</v>
      </c>
      <c r="N3">
        <v>509</v>
      </c>
      <c r="O3" t="s">
        <v>1088</v>
      </c>
      <c r="Q3" t="s">
        <v>1229</v>
      </c>
      <c r="R3" t="s">
        <v>1234</v>
      </c>
    </row>
    <row r="4" spans="1:18" ht="12.75">
      <c r="A4">
        <v>2</v>
      </c>
      <c r="B4">
        <v>1801</v>
      </c>
      <c r="C4">
        <v>4</v>
      </c>
      <c r="D4">
        <v>24</v>
      </c>
      <c r="E4" t="s">
        <v>164</v>
      </c>
      <c r="F4" t="s">
        <v>1235</v>
      </c>
      <c r="H4" t="s">
        <v>1238</v>
      </c>
      <c r="I4" t="s">
        <v>1239</v>
      </c>
      <c r="K4" t="s">
        <v>1233</v>
      </c>
      <c r="L4" t="s">
        <v>1072</v>
      </c>
      <c r="N4">
        <v>509</v>
      </c>
      <c r="O4" t="s">
        <v>1236</v>
      </c>
      <c r="Q4" t="s">
        <v>1237</v>
      </c>
      <c r="R4" t="s">
        <v>1240</v>
      </c>
    </row>
    <row r="5" spans="1:18" ht="12.75">
      <c r="A5">
        <v>3</v>
      </c>
      <c r="B5">
        <v>1801</v>
      </c>
      <c r="C5">
        <v>11</v>
      </c>
      <c r="D5">
        <v>15</v>
      </c>
      <c r="E5" t="s">
        <v>164</v>
      </c>
      <c r="F5" t="s">
        <v>1241</v>
      </c>
      <c r="H5" t="s">
        <v>1231</v>
      </c>
      <c r="I5" t="s">
        <v>1242</v>
      </c>
      <c r="K5" t="s">
        <v>1233</v>
      </c>
      <c r="L5" t="s">
        <v>1058</v>
      </c>
      <c r="N5">
        <v>509</v>
      </c>
      <c r="O5" t="s">
        <v>1059</v>
      </c>
      <c r="Q5" t="s">
        <v>1058</v>
      </c>
      <c r="R5" t="s">
        <v>1243</v>
      </c>
    </row>
    <row r="6" spans="1:18" ht="12.75">
      <c r="A6">
        <v>4</v>
      </c>
      <c r="B6">
        <v>1801</v>
      </c>
      <c r="C6">
        <v>11</v>
      </c>
      <c r="D6">
        <v>26</v>
      </c>
      <c r="E6" t="s">
        <v>52</v>
      </c>
      <c r="F6" t="s">
        <v>1244</v>
      </c>
      <c r="H6" t="s">
        <v>1245</v>
      </c>
      <c r="I6" t="s">
        <v>1246</v>
      </c>
      <c r="K6" t="s">
        <v>1233</v>
      </c>
      <c r="L6" t="s">
        <v>1061</v>
      </c>
      <c r="N6">
        <v>509</v>
      </c>
      <c r="O6" t="s">
        <v>1059</v>
      </c>
      <c r="Q6" t="s">
        <v>1061</v>
      </c>
      <c r="R6" t="s">
        <v>1247</v>
      </c>
    </row>
    <row r="7" spans="1:18" ht="12.75">
      <c r="A7">
        <v>5</v>
      </c>
      <c r="B7">
        <v>1801</v>
      </c>
      <c r="C7">
        <v>12</v>
      </c>
      <c r="D7">
        <v>23</v>
      </c>
      <c r="E7" t="s">
        <v>1248</v>
      </c>
      <c r="F7" t="s">
        <v>1249</v>
      </c>
      <c r="H7" t="s">
        <v>1245</v>
      </c>
      <c r="I7" t="s">
        <v>1232</v>
      </c>
      <c r="K7" t="s">
        <v>1233</v>
      </c>
      <c r="L7" t="s">
        <v>1061</v>
      </c>
      <c r="N7">
        <v>510</v>
      </c>
      <c r="O7" t="s">
        <v>1059</v>
      </c>
      <c r="Q7" t="s">
        <v>1250</v>
      </c>
      <c r="R7" t="s">
        <v>1251</v>
      </c>
    </row>
    <row r="8" spans="1:18" ht="12.75">
      <c r="A8">
        <v>6</v>
      </c>
      <c r="B8">
        <v>1802</v>
      </c>
      <c r="C8">
        <v>3</v>
      </c>
      <c r="D8">
        <v>12</v>
      </c>
      <c r="E8" t="s">
        <v>60</v>
      </c>
      <c r="F8" t="s">
        <v>1235</v>
      </c>
      <c r="H8" t="s">
        <v>1253</v>
      </c>
      <c r="I8" t="s">
        <v>1254</v>
      </c>
      <c r="K8" t="s">
        <v>1233</v>
      </c>
      <c r="L8" t="s">
        <v>1113</v>
      </c>
      <c r="N8">
        <v>510</v>
      </c>
      <c r="O8" t="s">
        <v>1059</v>
      </c>
      <c r="Q8" t="s">
        <v>1252</v>
      </c>
      <c r="R8" t="s">
        <v>1255</v>
      </c>
    </row>
    <row r="9" spans="1:18" ht="12.75">
      <c r="A9">
        <v>7</v>
      </c>
      <c r="B9">
        <v>1802</v>
      </c>
      <c r="C9">
        <v>10</v>
      </c>
      <c r="D9">
        <v>10</v>
      </c>
      <c r="E9" t="s">
        <v>161</v>
      </c>
      <c r="F9" t="s">
        <v>1256</v>
      </c>
      <c r="H9" t="s">
        <v>1253</v>
      </c>
      <c r="I9" t="s">
        <v>1242</v>
      </c>
      <c r="K9" t="s">
        <v>1257</v>
      </c>
      <c r="N9">
        <v>510</v>
      </c>
      <c r="O9" t="s">
        <v>1059</v>
      </c>
      <c r="Q9" t="s">
        <v>1116</v>
      </c>
      <c r="R9" t="s">
        <v>1258</v>
      </c>
    </row>
    <row r="10" spans="1:18" ht="12.75">
      <c r="A10">
        <v>8</v>
      </c>
      <c r="B10">
        <v>1802</v>
      </c>
      <c r="C10">
        <v>4</v>
      </c>
      <c r="D10">
        <v>21</v>
      </c>
      <c r="E10" t="s">
        <v>161</v>
      </c>
      <c r="F10" t="s">
        <v>1244</v>
      </c>
      <c r="G10" t="s">
        <v>1230</v>
      </c>
      <c r="H10" t="s">
        <v>235</v>
      </c>
      <c r="I10" t="s">
        <v>1260</v>
      </c>
      <c r="J10" t="s">
        <v>1230</v>
      </c>
      <c r="L10" t="s">
        <v>1085</v>
      </c>
      <c r="N10">
        <v>510</v>
      </c>
      <c r="O10" t="s">
        <v>1088</v>
      </c>
      <c r="Q10" t="s">
        <v>1259</v>
      </c>
      <c r="R10" t="s">
        <v>1261</v>
      </c>
    </row>
    <row r="11" spans="1:18" ht="12.75">
      <c r="A11">
        <v>9</v>
      </c>
      <c r="B11">
        <v>1802</v>
      </c>
      <c r="C11">
        <v>9</v>
      </c>
      <c r="D11">
        <v>10</v>
      </c>
      <c r="E11" t="s">
        <v>1262</v>
      </c>
      <c r="F11" t="s">
        <v>1228</v>
      </c>
      <c r="G11" t="s">
        <v>1230</v>
      </c>
      <c r="H11" t="s">
        <v>214</v>
      </c>
      <c r="I11" t="s">
        <v>1260</v>
      </c>
      <c r="K11" t="s">
        <v>1233</v>
      </c>
      <c r="L11" t="s">
        <v>1072</v>
      </c>
      <c r="N11">
        <v>511</v>
      </c>
      <c r="O11" t="s">
        <v>1088</v>
      </c>
      <c r="Q11" t="s">
        <v>1068</v>
      </c>
      <c r="R11" t="s">
        <v>1263</v>
      </c>
    </row>
    <row r="12" spans="1:18" ht="12.75">
      <c r="A12">
        <v>10</v>
      </c>
      <c r="B12">
        <v>1802</v>
      </c>
      <c r="C12">
        <v>11</v>
      </c>
      <c r="D12">
        <v>26</v>
      </c>
      <c r="E12" t="s">
        <v>60</v>
      </c>
      <c r="F12" t="s">
        <v>1256</v>
      </c>
      <c r="H12" t="s">
        <v>235</v>
      </c>
      <c r="I12" t="s">
        <v>1246</v>
      </c>
      <c r="K12" t="s">
        <v>1233</v>
      </c>
      <c r="L12" t="s">
        <v>1265</v>
      </c>
      <c r="N12">
        <v>511</v>
      </c>
      <c r="O12" t="s">
        <v>1088</v>
      </c>
      <c r="Q12" t="s">
        <v>1264</v>
      </c>
      <c r="R12" t="s">
        <v>1266</v>
      </c>
    </row>
    <row r="13" spans="1:18" ht="12.75">
      <c r="A13">
        <v>11</v>
      </c>
      <c r="B13">
        <v>1803</v>
      </c>
      <c r="C13">
        <v>2</v>
      </c>
      <c r="D13">
        <v>4</v>
      </c>
      <c r="E13" t="s">
        <v>161</v>
      </c>
      <c r="F13" t="s">
        <v>1267</v>
      </c>
      <c r="H13" t="s">
        <v>255</v>
      </c>
      <c r="I13" t="s">
        <v>1254</v>
      </c>
      <c r="K13" t="s">
        <v>1233</v>
      </c>
      <c r="L13" t="s">
        <v>1072</v>
      </c>
      <c r="N13">
        <v>511</v>
      </c>
      <c r="O13" t="s">
        <v>1059</v>
      </c>
      <c r="Q13" t="s">
        <v>1268</v>
      </c>
      <c r="R13" t="s">
        <v>1269</v>
      </c>
    </row>
    <row r="14" spans="1:18" ht="12.75">
      <c r="A14">
        <v>12</v>
      </c>
      <c r="B14">
        <v>1802</v>
      </c>
      <c r="C14">
        <v>12</v>
      </c>
      <c r="D14">
        <v>29</v>
      </c>
      <c r="E14" t="s">
        <v>60</v>
      </c>
      <c r="F14" t="s">
        <v>1241</v>
      </c>
      <c r="H14" t="s">
        <v>1270</v>
      </c>
      <c r="I14" t="s">
        <v>1271</v>
      </c>
      <c r="K14" t="s">
        <v>1233</v>
      </c>
      <c r="L14" t="s">
        <v>1058</v>
      </c>
      <c r="N14">
        <v>511</v>
      </c>
      <c r="O14" t="s">
        <v>1088</v>
      </c>
      <c r="Q14" t="s">
        <v>1058</v>
      </c>
      <c r="R14" t="s">
        <v>1272</v>
      </c>
    </row>
    <row r="15" spans="1:18" ht="12.75">
      <c r="A15">
        <v>13</v>
      </c>
      <c r="B15">
        <v>1803</v>
      </c>
      <c r="C15">
        <v>1</v>
      </c>
      <c r="D15">
        <v>16</v>
      </c>
      <c r="E15" t="s">
        <v>39</v>
      </c>
      <c r="F15" t="s">
        <v>1273</v>
      </c>
      <c r="H15" t="s">
        <v>214</v>
      </c>
      <c r="I15" t="s">
        <v>1254</v>
      </c>
      <c r="K15" t="s">
        <v>1233</v>
      </c>
      <c r="L15" t="s">
        <v>1169</v>
      </c>
      <c r="N15">
        <v>512</v>
      </c>
      <c r="O15" t="s">
        <v>1059</v>
      </c>
      <c r="Q15" t="s">
        <v>1274</v>
      </c>
      <c r="R15" t="s">
        <v>1275</v>
      </c>
    </row>
    <row r="16" spans="1:18" ht="12.75">
      <c r="A16">
        <v>14</v>
      </c>
      <c r="B16">
        <v>1803</v>
      </c>
      <c r="C16">
        <v>3</v>
      </c>
      <c r="D16">
        <v>4</v>
      </c>
      <c r="E16" t="s">
        <v>60</v>
      </c>
      <c r="F16" t="s">
        <v>1276</v>
      </c>
      <c r="H16" t="s">
        <v>235</v>
      </c>
      <c r="I16" t="s">
        <v>1242</v>
      </c>
      <c r="K16" t="s">
        <v>1233</v>
      </c>
      <c r="L16" t="s">
        <v>1113</v>
      </c>
      <c r="N16">
        <v>512</v>
      </c>
      <c r="O16" t="s">
        <v>1059</v>
      </c>
      <c r="Q16" t="s">
        <v>1113</v>
      </c>
      <c r="R16" t="s">
        <v>1277</v>
      </c>
    </row>
    <row r="17" spans="1:18" ht="12.75">
      <c r="A17">
        <v>15</v>
      </c>
      <c r="B17">
        <v>1803</v>
      </c>
      <c r="C17">
        <v>4</v>
      </c>
      <c r="D17">
        <v>11</v>
      </c>
      <c r="E17" t="s">
        <v>1278</v>
      </c>
      <c r="F17" t="s">
        <v>1279</v>
      </c>
      <c r="H17" t="s">
        <v>1231</v>
      </c>
      <c r="I17" t="s">
        <v>1246</v>
      </c>
      <c r="K17" t="s">
        <v>1233</v>
      </c>
      <c r="L17" t="s">
        <v>1058</v>
      </c>
      <c r="N17">
        <v>512</v>
      </c>
      <c r="O17" t="s">
        <v>1088</v>
      </c>
      <c r="Q17" t="s">
        <v>1280</v>
      </c>
      <c r="R17" t="s">
        <v>1281</v>
      </c>
    </row>
    <row r="18" spans="1:18" ht="12.75">
      <c r="A18">
        <v>16</v>
      </c>
      <c r="B18">
        <v>1803</v>
      </c>
      <c r="C18">
        <v>3</v>
      </c>
      <c r="D18">
        <v>30</v>
      </c>
      <c r="E18" t="s">
        <v>164</v>
      </c>
      <c r="F18" t="s">
        <v>1241</v>
      </c>
      <c r="H18" t="s">
        <v>1253</v>
      </c>
      <c r="I18" t="s">
        <v>1282</v>
      </c>
      <c r="J18" t="s">
        <v>1230</v>
      </c>
      <c r="K18" t="s">
        <v>1283</v>
      </c>
      <c r="N18">
        <v>512</v>
      </c>
      <c r="O18" t="s">
        <v>1167</v>
      </c>
      <c r="Q18" t="s">
        <v>1058</v>
      </c>
      <c r="R18" t="s">
        <v>1284</v>
      </c>
    </row>
    <row r="19" spans="1:18" ht="12.75">
      <c r="A19">
        <v>17</v>
      </c>
      <c r="B19">
        <v>1804</v>
      </c>
      <c r="C19">
        <v>2</v>
      </c>
      <c r="D19">
        <v>22</v>
      </c>
      <c r="E19" t="s">
        <v>52</v>
      </c>
      <c r="F19" t="s">
        <v>1285</v>
      </c>
      <c r="H19" t="s">
        <v>1231</v>
      </c>
      <c r="I19" t="s">
        <v>1232</v>
      </c>
      <c r="J19" t="s">
        <v>1230</v>
      </c>
      <c r="K19" t="s">
        <v>1283</v>
      </c>
      <c r="L19" t="s">
        <v>1085</v>
      </c>
      <c r="N19">
        <v>513</v>
      </c>
      <c r="O19" t="s">
        <v>1088</v>
      </c>
      <c r="Q19" t="s">
        <v>1085</v>
      </c>
      <c r="R19" t="s">
        <v>1286</v>
      </c>
    </row>
    <row r="20" spans="1:18" ht="12.75">
      <c r="A20">
        <v>18</v>
      </c>
      <c r="B20">
        <v>1804</v>
      </c>
      <c r="C20">
        <v>12</v>
      </c>
      <c r="D20">
        <v>7</v>
      </c>
      <c r="E20" t="s">
        <v>164</v>
      </c>
      <c r="F20" t="s">
        <v>1244</v>
      </c>
      <c r="H20" t="s">
        <v>1288</v>
      </c>
      <c r="I20" t="s">
        <v>1254</v>
      </c>
      <c r="K20" t="s">
        <v>1233</v>
      </c>
      <c r="L20" t="s">
        <v>1072</v>
      </c>
      <c r="N20">
        <v>513</v>
      </c>
      <c r="O20" t="s">
        <v>1059</v>
      </c>
      <c r="Q20" t="s">
        <v>1287</v>
      </c>
      <c r="R20" t="s">
        <v>1289</v>
      </c>
    </row>
    <row r="21" spans="1:18" ht="12.75">
      <c r="A21">
        <v>19</v>
      </c>
      <c r="B21">
        <v>1805</v>
      </c>
      <c r="C21">
        <v>4</v>
      </c>
      <c r="D21">
        <v>19</v>
      </c>
      <c r="E21" t="s">
        <v>1248</v>
      </c>
      <c r="F21" t="s">
        <v>1241</v>
      </c>
      <c r="H21" t="s">
        <v>174</v>
      </c>
      <c r="I21" t="s">
        <v>1291</v>
      </c>
      <c r="K21" t="s">
        <v>1233</v>
      </c>
      <c r="L21" t="s">
        <v>1292</v>
      </c>
      <c r="N21">
        <v>513</v>
      </c>
      <c r="O21" t="s">
        <v>1059</v>
      </c>
      <c r="Q21" t="s">
        <v>1290</v>
      </c>
      <c r="R21" t="s">
        <v>1293</v>
      </c>
    </row>
    <row r="22" spans="1:18" ht="12.75">
      <c r="A22">
        <v>20</v>
      </c>
      <c r="B22">
        <v>1805</v>
      </c>
      <c r="C22">
        <v>9</v>
      </c>
      <c r="D22">
        <v>20</v>
      </c>
      <c r="E22" t="s">
        <v>82</v>
      </c>
      <c r="F22" t="s">
        <v>1244</v>
      </c>
      <c r="H22" t="s">
        <v>1253</v>
      </c>
      <c r="I22" t="s">
        <v>1294</v>
      </c>
      <c r="K22" t="s">
        <v>1233</v>
      </c>
      <c r="L22" t="s">
        <v>1219</v>
      </c>
      <c r="N22">
        <v>513</v>
      </c>
      <c r="O22" t="s">
        <v>1059</v>
      </c>
      <c r="Q22" t="s">
        <v>1219</v>
      </c>
      <c r="R22" t="s">
        <v>1295</v>
      </c>
    </row>
    <row r="23" spans="1:18" ht="12.75">
      <c r="A23">
        <v>21</v>
      </c>
      <c r="B23">
        <v>1805</v>
      </c>
      <c r="C23">
        <v>12</v>
      </c>
      <c r="D23">
        <v>4</v>
      </c>
      <c r="E23" t="s">
        <v>52</v>
      </c>
      <c r="F23" t="s">
        <v>1241</v>
      </c>
      <c r="H23" t="s">
        <v>1245</v>
      </c>
      <c r="I23" t="s">
        <v>1246</v>
      </c>
      <c r="K23" t="s">
        <v>1233</v>
      </c>
      <c r="L23" t="s">
        <v>1058</v>
      </c>
      <c r="N23">
        <v>513</v>
      </c>
      <c r="O23" t="s">
        <v>1093</v>
      </c>
      <c r="Q23" t="s">
        <v>1296</v>
      </c>
      <c r="R23" t="s">
        <v>1297</v>
      </c>
    </row>
    <row r="24" spans="1:18" ht="12.75">
      <c r="A24">
        <v>22</v>
      </c>
      <c r="B24">
        <v>1805</v>
      </c>
      <c r="C24">
        <v>9</v>
      </c>
      <c r="D24">
        <v>8</v>
      </c>
      <c r="E24" t="s">
        <v>100</v>
      </c>
      <c r="F24" t="s">
        <v>1298</v>
      </c>
      <c r="H24" t="s">
        <v>1301</v>
      </c>
      <c r="I24" t="s">
        <v>1302</v>
      </c>
      <c r="K24" t="s">
        <v>1303</v>
      </c>
      <c r="L24" t="s">
        <v>1058</v>
      </c>
      <c r="N24">
        <v>514</v>
      </c>
      <c r="O24" t="s">
        <v>1299</v>
      </c>
      <c r="Q24" t="s">
        <v>1300</v>
      </c>
      <c r="R24" t="s">
        <v>1304</v>
      </c>
    </row>
    <row r="25" spans="1:18" ht="12.75">
      <c r="A25">
        <v>23</v>
      </c>
      <c r="B25">
        <v>1805</v>
      </c>
      <c r="C25">
        <v>12</v>
      </c>
      <c r="D25">
        <v>29</v>
      </c>
      <c r="E25" t="s">
        <v>60</v>
      </c>
      <c r="F25" t="s">
        <v>1249</v>
      </c>
      <c r="G25" t="s">
        <v>1230</v>
      </c>
      <c r="H25" t="s">
        <v>1245</v>
      </c>
      <c r="I25" t="s">
        <v>1239</v>
      </c>
      <c r="K25" t="s">
        <v>1233</v>
      </c>
      <c r="L25" t="s">
        <v>1085</v>
      </c>
      <c r="N25">
        <v>514</v>
      </c>
      <c r="O25" t="s">
        <v>1088</v>
      </c>
      <c r="Q25" t="s">
        <v>1072</v>
      </c>
      <c r="R25" t="s">
        <v>1305</v>
      </c>
    </row>
    <row r="26" spans="1:18" ht="12.75">
      <c r="A26">
        <v>24</v>
      </c>
      <c r="B26">
        <v>1806</v>
      </c>
      <c r="C26">
        <v>3</v>
      </c>
      <c r="D26">
        <v>2</v>
      </c>
      <c r="E26" t="s">
        <v>60</v>
      </c>
      <c r="F26" t="s">
        <v>1306</v>
      </c>
      <c r="H26" t="s">
        <v>1238</v>
      </c>
      <c r="I26" t="s">
        <v>1246</v>
      </c>
      <c r="K26" t="s">
        <v>1233</v>
      </c>
      <c r="L26" t="s">
        <v>1072</v>
      </c>
      <c r="N26">
        <v>514</v>
      </c>
      <c r="O26" t="s">
        <v>1059</v>
      </c>
      <c r="Q26" t="s">
        <v>1057</v>
      </c>
      <c r="R26" t="s">
        <v>1307</v>
      </c>
    </row>
    <row r="27" spans="1:18" ht="12.75">
      <c r="A27">
        <v>25</v>
      </c>
      <c r="B27">
        <v>1806</v>
      </c>
      <c r="C27">
        <v>3</v>
      </c>
      <c r="D27">
        <v>28</v>
      </c>
      <c r="E27" t="s">
        <v>95</v>
      </c>
      <c r="F27" t="s">
        <v>1244</v>
      </c>
      <c r="H27" t="s">
        <v>255</v>
      </c>
      <c r="I27" t="s">
        <v>1246</v>
      </c>
      <c r="K27" t="s">
        <v>1233</v>
      </c>
      <c r="L27" t="s">
        <v>1058</v>
      </c>
      <c r="N27">
        <v>514</v>
      </c>
      <c r="O27" t="s">
        <v>1088</v>
      </c>
      <c r="Q27" t="s">
        <v>1058</v>
      </c>
      <c r="R27" t="s">
        <v>1308</v>
      </c>
    </row>
    <row r="28" spans="1:18" ht="12.75">
      <c r="A28">
        <v>26</v>
      </c>
      <c r="B28">
        <v>1806</v>
      </c>
      <c r="C28">
        <v>6</v>
      </c>
      <c r="D28">
        <v>20</v>
      </c>
      <c r="E28" t="s">
        <v>1309</v>
      </c>
      <c r="F28" t="s">
        <v>1310</v>
      </c>
      <c r="H28" t="s">
        <v>1312</v>
      </c>
      <c r="I28" t="s">
        <v>1313</v>
      </c>
      <c r="K28" t="s">
        <v>1314</v>
      </c>
      <c r="L28" t="s">
        <v>1061</v>
      </c>
      <c r="N28">
        <v>515</v>
      </c>
      <c r="O28" t="s">
        <v>1311</v>
      </c>
      <c r="Q28" t="s">
        <v>1061</v>
      </c>
      <c r="R28" t="s">
        <v>1315</v>
      </c>
    </row>
    <row r="29" spans="1:18" ht="12.75">
      <c r="A29">
        <v>27</v>
      </c>
      <c r="B29">
        <v>1806</v>
      </c>
      <c r="C29">
        <v>7</v>
      </c>
      <c r="D29">
        <v>6</v>
      </c>
      <c r="E29" t="s">
        <v>52</v>
      </c>
      <c r="F29" t="s">
        <v>1285</v>
      </c>
      <c r="G29" t="s">
        <v>1230</v>
      </c>
      <c r="H29" t="s">
        <v>180</v>
      </c>
      <c r="I29" t="s">
        <v>1316</v>
      </c>
      <c r="K29" t="s">
        <v>1233</v>
      </c>
      <c r="L29" t="s">
        <v>1058</v>
      </c>
      <c r="N29">
        <v>515</v>
      </c>
      <c r="O29" t="s">
        <v>1088</v>
      </c>
      <c r="Q29" t="s">
        <v>1058</v>
      </c>
      <c r="R29" t="s">
        <v>1317</v>
      </c>
    </row>
    <row r="30" spans="1:18" ht="12.75">
      <c r="A30">
        <v>28</v>
      </c>
      <c r="B30">
        <v>1806</v>
      </c>
      <c r="C30">
        <v>10</v>
      </c>
      <c r="D30">
        <v>19</v>
      </c>
      <c r="E30" t="s">
        <v>164</v>
      </c>
      <c r="F30" t="s">
        <v>1273</v>
      </c>
      <c r="H30" t="s">
        <v>255</v>
      </c>
      <c r="I30" t="s">
        <v>1319</v>
      </c>
      <c r="K30" t="s">
        <v>1233</v>
      </c>
      <c r="L30" t="s">
        <v>1202</v>
      </c>
      <c r="N30">
        <v>515</v>
      </c>
      <c r="O30" t="s">
        <v>1059</v>
      </c>
      <c r="Q30" t="s">
        <v>1318</v>
      </c>
      <c r="R30" t="s">
        <v>1320</v>
      </c>
    </row>
    <row r="31" spans="1:18" ht="12.75">
      <c r="A31">
        <v>29</v>
      </c>
      <c r="B31">
        <v>1806</v>
      </c>
      <c r="C31">
        <v>10</v>
      </c>
      <c r="D31">
        <v>26</v>
      </c>
      <c r="E31" t="s">
        <v>164</v>
      </c>
      <c r="F31" t="s">
        <v>1285</v>
      </c>
      <c r="H31" t="s">
        <v>180</v>
      </c>
      <c r="I31" t="s">
        <v>1254</v>
      </c>
      <c r="K31" t="s">
        <v>1233</v>
      </c>
      <c r="L31" t="s">
        <v>1113</v>
      </c>
      <c r="N31">
        <v>515</v>
      </c>
      <c r="O31" t="s">
        <v>1059</v>
      </c>
      <c r="Q31" t="s">
        <v>1113</v>
      </c>
      <c r="R31" t="s">
        <v>1321</v>
      </c>
    </row>
    <row r="32" spans="1:18" ht="12.75">
      <c r="A32">
        <v>30</v>
      </c>
      <c r="B32">
        <v>1806</v>
      </c>
      <c r="C32">
        <v>10</v>
      </c>
      <c r="D32">
        <v>24</v>
      </c>
      <c r="E32" t="s">
        <v>1248</v>
      </c>
      <c r="F32" t="s">
        <v>1244</v>
      </c>
      <c r="H32" t="s">
        <v>1238</v>
      </c>
      <c r="I32" t="s">
        <v>1323</v>
      </c>
      <c r="J32" t="s">
        <v>1230</v>
      </c>
      <c r="N32">
        <v>515</v>
      </c>
      <c r="O32" t="s">
        <v>1322</v>
      </c>
      <c r="Q32" t="s">
        <v>1113</v>
      </c>
      <c r="R32" t="s">
        <v>1324</v>
      </c>
    </row>
    <row r="33" spans="1:17" ht="12.75">
      <c r="A33">
        <v>31</v>
      </c>
      <c r="B33">
        <v>1806</v>
      </c>
      <c r="C33">
        <v>10</v>
      </c>
      <c r="D33">
        <v>24</v>
      </c>
      <c r="E33" t="s">
        <v>1248</v>
      </c>
      <c r="F33" t="s">
        <v>1235</v>
      </c>
      <c r="H33" t="s">
        <v>1231</v>
      </c>
      <c r="I33" t="s">
        <v>1326</v>
      </c>
      <c r="K33" t="s">
        <v>1233</v>
      </c>
      <c r="N33">
        <v>516</v>
      </c>
      <c r="O33" t="s">
        <v>1059</v>
      </c>
      <c r="Q33" t="s">
        <v>1325</v>
      </c>
    </row>
    <row r="34" spans="1:17" ht="12.75">
      <c r="A34">
        <v>32</v>
      </c>
      <c r="B34">
        <v>1806</v>
      </c>
      <c r="C34">
        <v>12</v>
      </c>
      <c r="D34">
        <v>19</v>
      </c>
      <c r="E34" t="s">
        <v>60</v>
      </c>
      <c r="F34" t="s">
        <v>1249</v>
      </c>
      <c r="G34" t="s">
        <v>1230</v>
      </c>
      <c r="H34" t="s">
        <v>214</v>
      </c>
      <c r="I34" t="s">
        <v>1232</v>
      </c>
      <c r="K34" t="s">
        <v>1233</v>
      </c>
      <c r="L34" t="s">
        <v>1094</v>
      </c>
      <c r="N34">
        <v>516</v>
      </c>
      <c r="O34" t="s">
        <v>1167</v>
      </c>
      <c r="Q34" t="s">
        <v>1060</v>
      </c>
    </row>
    <row r="35" spans="1:15" ht="12.75">
      <c r="A35">
        <v>32</v>
      </c>
      <c r="B35">
        <v>1806</v>
      </c>
      <c r="C35">
        <v>2</v>
      </c>
      <c r="D35">
        <v>18</v>
      </c>
      <c r="E35" t="s">
        <v>48</v>
      </c>
      <c r="F35" t="s">
        <v>1327</v>
      </c>
      <c r="H35" t="s">
        <v>1288</v>
      </c>
      <c r="I35" t="s">
        <v>1260</v>
      </c>
      <c r="K35" t="s">
        <v>1233</v>
      </c>
      <c r="L35" t="s">
        <v>1072</v>
      </c>
      <c r="N35">
        <v>516</v>
      </c>
      <c r="O35" t="s">
        <v>1059</v>
      </c>
    </row>
    <row r="36" spans="1:15" ht="12.75">
      <c r="A36">
        <v>33</v>
      </c>
      <c r="B36">
        <v>1807</v>
      </c>
      <c r="C36">
        <v>2</v>
      </c>
      <c r="D36">
        <v>20</v>
      </c>
      <c r="E36" t="s">
        <v>1328</v>
      </c>
      <c r="F36" t="s">
        <v>1279</v>
      </c>
      <c r="G36" t="s">
        <v>1230</v>
      </c>
      <c r="H36" t="s">
        <v>213</v>
      </c>
      <c r="I36" t="s">
        <v>1329</v>
      </c>
      <c r="K36" t="s">
        <v>1233</v>
      </c>
      <c r="L36" t="s">
        <v>1330</v>
      </c>
      <c r="N36">
        <v>514</v>
      </c>
      <c r="O36" t="s">
        <v>1088</v>
      </c>
    </row>
    <row r="37" spans="1:14" ht="12.75">
      <c r="A37">
        <v>34</v>
      </c>
      <c r="B37">
        <v>1807</v>
      </c>
      <c r="C37">
        <v>3</v>
      </c>
      <c r="D37">
        <v>4</v>
      </c>
      <c r="E37" t="s">
        <v>52</v>
      </c>
      <c r="F37" t="s">
        <v>1241</v>
      </c>
      <c r="H37" t="s">
        <v>174</v>
      </c>
      <c r="I37" t="s">
        <v>1331</v>
      </c>
      <c r="K37" t="s">
        <v>1233</v>
      </c>
      <c r="N37">
        <v>515</v>
      </c>
    </row>
    <row r="38" spans="1:14" ht="12.75">
      <c r="A38">
        <v>35</v>
      </c>
      <c r="B38">
        <v>1807</v>
      </c>
      <c r="C38">
        <v>3</v>
      </c>
      <c r="D38">
        <v>13</v>
      </c>
      <c r="E38" t="s">
        <v>39</v>
      </c>
      <c r="F38" t="s">
        <v>1235</v>
      </c>
      <c r="H38" t="s">
        <v>1332</v>
      </c>
      <c r="I38" t="s">
        <v>1282</v>
      </c>
      <c r="K38" t="s">
        <v>1233</v>
      </c>
      <c r="L38" t="s">
        <v>1111</v>
      </c>
      <c r="N38">
        <v>515</v>
      </c>
    </row>
    <row r="39" spans="1:14" ht="12.75">
      <c r="A39">
        <v>36</v>
      </c>
      <c r="B39">
        <v>1807</v>
      </c>
      <c r="C39">
        <v>3</v>
      </c>
      <c r="D39">
        <v>13</v>
      </c>
      <c r="E39" t="s">
        <v>83</v>
      </c>
      <c r="F39" t="s">
        <v>1228</v>
      </c>
      <c r="H39" t="s">
        <v>235</v>
      </c>
      <c r="I39" t="s">
        <v>1291</v>
      </c>
      <c r="J39" t="s">
        <v>1230</v>
      </c>
      <c r="N39">
        <v>515</v>
      </c>
    </row>
    <row r="40" spans="1:14" ht="12.75">
      <c r="A40">
        <v>37</v>
      </c>
      <c r="B40">
        <v>1807</v>
      </c>
      <c r="C40">
        <v>3</v>
      </c>
      <c r="D40">
        <v>20</v>
      </c>
      <c r="E40" t="s">
        <v>89</v>
      </c>
      <c r="F40" t="s">
        <v>1306</v>
      </c>
      <c r="H40" t="s">
        <v>1238</v>
      </c>
      <c r="I40" t="s">
        <v>1246</v>
      </c>
      <c r="N40">
        <v>515</v>
      </c>
    </row>
    <row r="41" spans="1:14" ht="12.75">
      <c r="A41">
        <v>38</v>
      </c>
      <c r="B41">
        <v>1807</v>
      </c>
      <c r="C41">
        <v>9</v>
      </c>
      <c r="D41">
        <v>11</v>
      </c>
      <c r="E41" t="s">
        <v>89</v>
      </c>
      <c r="F41" t="s">
        <v>1333</v>
      </c>
      <c r="H41" t="s">
        <v>1253</v>
      </c>
      <c r="I41" t="s">
        <v>1246</v>
      </c>
      <c r="J41" t="s">
        <v>1230</v>
      </c>
      <c r="N41">
        <v>516</v>
      </c>
    </row>
    <row r="42" spans="1:14" ht="12.75">
      <c r="A42">
        <v>39</v>
      </c>
      <c r="B42">
        <v>1807</v>
      </c>
      <c r="C42">
        <v>10</v>
      </c>
      <c r="D42">
        <v>11</v>
      </c>
      <c r="E42" t="s">
        <v>164</v>
      </c>
      <c r="F42" t="s">
        <v>1235</v>
      </c>
      <c r="H42" t="s">
        <v>213</v>
      </c>
      <c r="I42" t="s">
        <v>1254</v>
      </c>
      <c r="J42" t="s">
        <v>1230</v>
      </c>
      <c r="N42">
        <v>516</v>
      </c>
    </row>
    <row r="43" spans="1:14" ht="12.75">
      <c r="A43">
        <v>40</v>
      </c>
      <c r="B43">
        <v>1807</v>
      </c>
      <c r="C43">
        <v>10</v>
      </c>
      <c r="D43">
        <v>11</v>
      </c>
      <c r="E43" t="s">
        <v>72</v>
      </c>
      <c r="F43" t="s">
        <v>1249</v>
      </c>
      <c r="G43" t="s">
        <v>1230</v>
      </c>
      <c r="H43" t="s">
        <v>1245</v>
      </c>
      <c r="I43" t="s">
        <v>1316</v>
      </c>
      <c r="K43" t="s">
        <v>1233</v>
      </c>
      <c r="L43" t="s">
        <v>1061</v>
      </c>
      <c r="N43">
        <v>516</v>
      </c>
    </row>
    <row r="44" spans="1:17" ht="12.75">
      <c r="A44">
        <v>41</v>
      </c>
      <c r="B44">
        <v>1807</v>
      </c>
      <c r="C44">
        <v>11</v>
      </c>
      <c r="D44">
        <v>8</v>
      </c>
      <c r="E44" t="s">
        <v>164</v>
      </c>
      <c r="F44" t="s">
        <v>1276</v>
      </c>
      <c r="H44" t="s">
        <v>1231</v>
      </c>
      <c r="I44" t="s">
        <v>1316</v>
      </c>
      <c r="K44" t="s">
        <v>1233</v>
      </c>
      <c r="N44">
        <v>516</v>
      </c>
      <c r="Q44" t="s">
        <v>1318</v>
      </c>
    </row>
    <row r="45" spans="1:17" ht="12.75">
      <c r="A45">
        <v>42</v>
      </c>
      <c r="B45">
        <v>1808</v>
      </c>
      <c r="C45">
        <v>3</v>
      </c>
      <c r="D45">
        <v>30</v>
      </c>
      <c r="E45" t="s">
        <v>1248</v>
      </c>
      <c r="F45" t="s">
        <v>1235</v>
      </c>
      <c r="H45" t="s">
        <v>1288</v>
      </c>
      <c r="I45" t="s">
        <v>1316</v>
      </c>
      <c r="L45" t="s">
        <v>1072</v>
      </c>
      <c r="N45">
        <v>517</v>
      </c>
      <c r="Q45" t="s">
        <v>1094</v>
      </c>
    </row>
    <row r="46" spans="1:17" ht="12.75">
      <c r="A46">
        <v>43</v>
      </c>
      <c r="B46">
        <v>1808</v>
      </c>
      <c r="C46">
        <v>3</v>
      </c>
      <c r="D46">
        <v>30</v>
      </c>
      <c r="E46" t="s">
        <v>164</v>
      </c>
      <c r="F46" t="s">
        <v>1244</v>
      </c>
      <c r="H46" t="s">
        <v>255</v>
      </c>
      <c r="I46" t="s">
        <v>1242</v>
      </c>
      <c r="L46" t="s">
        <v>1058</v>
      </c>
      <c r="N46">
        <v>517</v>
      </c>
      <c r="Q46" t="s">
        <v>1058</v>
      </c>
    </row>
    <row r="47" spans="1:17" ht="12.75">
      <c r="A47">
        <v>44</v>
      </c>
      <c r="B47">
        <v>1808</v>
      </c>
      <c r="C47">
        <v>5</v>
      </c>
      <c r="D47">
        <v>15</v>
      </c>
      <c r="E47" t="s">
        <v>1248</v>
      </c>
      <c r="F47" t="s">
        <v>1334</v>
      </c>
      <c r="H47" t="s">
        <v>1245</v>
      </c>
      <c r="I47" t="s">
        <v>1329</v>
      </c>
      <c r="N47">
        <v>517</v>
      </c>
      <c r="Q47" t="s">
        <v>1335</v>
      </c>
    </row>
    <row r="48" spans="1:17" ht="12.75">
      <c r="A48">
        <v>45</v>
      </c>
      <c r="B48">
        <v>1808</v>
      </c>
      <c r="C48">
        <v>11</v>
      </c>
      <c r="D48">
        <v>25</v>
      </c>
      <c r="E48" t="s">
        <v>39</v>
      </c>
      <c r="F48" t="s">
        <v>1249</v>
      </c>
      <c r="H48" t="s">
        <v>1336</v>
      </c>
      <c r="I48" t="s">
        <v>1282</v>
      </c>
      <c r="L48" t="s">
        <v>1072</v>
      </c>
      <c r="N48">
        <v>517</v>
      </c>
      <c r="Q48" t="s">
        <v>1121</v>
      </c>
    </row>
    <row r="49" spans="1:14" ht="12.75">
      <c r="A49">
        <v>46</v>
      </c>
      <c r="B49">
        <v>1808</v>
      </c>
      <c r="C49">
        <v>12</v>
      </c>
      <c r="D49">
        <v>30</v>
      </c>
      <c r="E49" t="s">
        <v>48</v>
      </c>
      <c r="F49" t="s">
        <v>1327</v>
      </c>
      <c r="H49" t="s">
        <v>1238</v>
      </c>
      <c r="I49" t="s">
        <v>1246</v>
      </c>
      <c r="N49">
        <v>518</v>
      </c>
    </row>
    <row r="50" spans="1:14" ht="12.75">
      <c r="A50">
        <v>47</v>
      </c>
      <c r="B50">
        <v>1809</v>
      </c>
      <c r="C50">
        <v>1</v>
      </c>
      <c r="D50">
        <v>27</v>
      </c>
      <c r="E50" t="s">
        <v>1248</v>
      </c>
      <c r="F50" t="s">
        <v>1256</v>
      </c>
      <c r="H50" t="s">
        <v>1231</v>
      </c>
      <c r="I50" t="s">
        <v>1246</v>
      </c>
      <c r="N50">
        <v>518</v>
      </c>
    </row>
    <row r="51" spans="1:14" ht="12.75">
      <c r="A51">
        <v>48</v>
      </c>
      <c r="B51">
        <v>1809</v>
      </c>
      <c r="C51">
        <v>3</v>
      </c>
      <c r="D51">
        <v>29</v>
      </c>
      <c r="E51" t="s">
        <v>60</v>
      </c>
      <c r="F51" t="s">
        <v>1244</v>
      </c>
      <c r="H51" t="s">
        <v>1245</v>
      </c>
      <c r="I51" t="s">
        <v>1337</v>
      </c>
      <c r="J51" t="s">
        <v>1230</v>
      </c>
      <c r="N51">
        <v>518</v>
      </c>
    </row>
    <row r="52" spans="1:14" ht="12.75">
      <c r="A52">
        <v>49</v>
      </c>
      <c r="B52">
        <v>1809</v>
      </c>
      <c r="C52">
        <v>3</v>
      </c>
      <c r="D52">
        <v>24</v>
      </c>
      <c r="E52" t="s">
        <v>1248</v>
      </c>
      <c r="F52" t="s">
        <v>1338</v>
      </c>
      <c r="H52" t="s">
        <v>235</v>
      </c>
      <c r="I52" t="s">
        <v>1242</v>
      </c>
      <c r="N52">
        <v>518</v>
      </c>
    </row>
    <row r="53" spans="1:17" ht="12.75">
      <c r="A53">
        <v>50</v>
      </c>
      <c r="B53">
        <v>1809</v>
      </c>
      <c r="C53">
        <v>3</v>
      </c>
      <c r="D53">
        <v>17</v>
      </c>
      <c r="E53" t="s">
        <v>39</v>
      </c>
      <c r="F53" t="s">
        <v>1306</v>
      </c>
      <c r="H53" t="s">
        <v>1253</v>
      </c>
      <c r="I53" t="s">
        <v>1246</v>
      </c>
      <c r="N53">
        <v>519</v>
      </c>
      <c r="O53" t="s">
        <v>1236</v>
      </c>
      <c r="Q53" t="s">
        <v>1339</v>
      </c>
    </row>
    <row r="54" spans="1:14" ht="12.75">
      <c r="A54">
        <v>51</v>
      </c>
      <c r="B54">
        <v>1809</v>
      </c>
      <c r="C54">
        <v>3</v>
      </c>
      <c r="E54" t="s">
        <v>161</v>
      </c>
      <c r="F54" t="s">
        <v>1244</v>
      </c>
      <c r="H54" t="s">
        <v>213</v>
      </c>
      <c r="I54" t="s">
        <v>1331</v>
      </c>
      <c r="N54">
        <v>519</v>
      </c>
    </row>
    <row r="55" spans="1:14" ht="12.75">
      <c r="A55">
        <v>52</v>
      </c>
      <c r="B55">
        <v>1809</v>
      </c>
      <c r="C55">
        <v>5</v>
      </c>
      <c r="E55" t="s">
        <v>1340</v>
      </c>
      <c r="F55" t="s">
        <v>1244</v>
      </c>
      <c r="H55" t="s">
        <v>1231</v>
      </c>
      <c r="I55" t="s">
        <v>1316</v>
      </c>
      <c r="L55" t="s">
        <v>1178</v>
      </c>
      <c r="N55">
        <v>519</v>
      </c>
    </row>
    <row r="56" spans="1:17" ht="12.75">
      <c r="A56">
        <v>53</v>
      </c>
      <c r="B56">
        <v>1809</v>
      </c>
      <c r="C56">
        <v>5</v>
      </c>
      <c r="E56" t="s">
        <v>52</v>
      </c>
      <c r="F56" t="s">
        <v>1241</v>
      </c>
      <c r="H56" t="s">
        <v>1270</v>
      </c>
      <c r="I56" t="s">
        <v>1242</v>
      </c>
      <c r="K56" t="s">
        <v>1233</v>
      </c>
      <c r="L56" t="s">
        <v>1113</v>
      </c>
      <c r="N56">
        <v>519</v>
      </c>
      <c r="O56" t="s">
        <v>1236</v>
      </c>
      <c r="Q56" t="s">
        <v>1085</v>
      </c>
    </row>
    <row r="57" spans="1:14" ht="12.75">
      <c r="A57">
        <v>54</v>
      </c>
      <c r="B57">
        <v>1809</v>
      </c>
      <c r="C57">
        <v>7</v>
      </c>
      <c r="E57" t="s">
        <v>161</v>
      </c>
      <c r="F57" t="s">
        <v>1244</v>
      </c>
      <c r="H57" t="s">
        <v>214</v>
      </c>
      <c r="I57" t="s">
        <v>1323</v>
      </c>
      <c r="N57">
        <v>520</v>
      </c>
    </row>
    <row r="58" spans="1:14" ht="12.75">
      <c r="A58">
        <v>55</v>
      </c>
      <c r="B58">
        <v>1809</v>
      </c>
      <c r="C58">
        <v>8</v>
      </c>
      <c r="E58" t="s">
        <v>72</v>
      </c>
      <c r="F58" t="s">
        <v>1334</v>
      </c>
      <c r="H58" t="s">
        <v>235</v>
      </c>
      <c r="I58" t="s">
        <v>1418</v>
      </c>
      <c r="N58">
        <v>520</v>
      </c>
    </row>
    <row r="59" spans="1:14" ht="12.75">
      <c r="A59">
        <v>56</v>
      </c>
      <c r="B59">
        <v>1809</v>
      </c>
      <c r="C59">
        <v>12</v>
      </c>
      <c r="E59" t="s">
        <v>39</v>
      </c>
      <c r="F59" t="s">
        <v>1241</v>
      </c>
      <c r="H59" t="s">
        <v>1238</v>
      </c>
      <c r="I59" t="s">
        <v>1260</v>
      </c>
      <c r="N59">
        <v>520</v>
      </c>
    </row>
    <row r="60" spans="1:14" ht="12.75">
      <c r="A60">
        <v>58</v>
      </c>
      <c r="B60">
        <v>1810</v>
      </c>
      <c r="C60">
        <v>6</v>
      </c>
      <c r="D60">
        <v>11</v>
      </c>
      <c r="E60" t="s">
        <v>39</v>
      </c>
      <c r="F60" t="s">
        <v>1244</v>
      </c>
      <c r="H60" t="s">
        <v>1231</v>
      </c>
      <c r="I60" t="s">
        <v>1254</v>
      </c>
      <c r="N60">
        <v>520</v>
      </c>
    </row>
    <row r="61" spans="1:14" ht="12.75">
      <c r="A61">
        <v>59</v>
      </c>
      <c r="B61">
        <v>1810</v>
      </c>
      <c r="C61">
        <v>6</v>
      </c>
      <c r="D61">
        <v>13</v>
      </c>
      <c r="E61" t="s">
        <v>161</v>
      </c>
      <c r="F61" t="s">
        <v>1341</v>
      </c>
      <c r="H61" t="s">
        <v>1231</v>
      </c>
      <c r="I61" t="s">
        <v>1232</v>
      </c>
      <c r="N61">
        <v>521</v>
      </c>
    </row>
    <row r="62" spans="1:14" ht="12.75">
      <c r="A62">
        <v>60</v>
      </c>
      <c r="B62">
        <v>1810</v>
      </c>
      <c r="C62">
        <v>10</v>
      </c>
      <c r="D62">
        <v>12</v>
      </c>
      <c r="E62" t="s">
        <v>71</v>
      </c>
      <c r="F62" t="s">
        <v>1241</v>
      </c>
      <c r="H62" t="s">
        <v>214</v>
      </c>
      <c r="I62" t="s">
        <v>1446</v>
      </c>
      <c r="N62">
        <v>521</v>
      </c>
    </row>
    <row r="63" spans="1:14" ht="12.75">
      <c r="A63">
        <v>61</v>
      </c>
      <c r="B63">
        <v>1810</v>
      </c>
      <c r="C63">
        <v>10</v>
      </c>
      <c r="D63">
        <v>14</v>
      </c>
      <c r="E63" t="s">
        <v>1248</v>
      </c>
      <c r="F63" t="s">
        <v>1244</v>
      </c>
      <c r="H63" t="s">
        <v>1238</v>
      </c>
      <c r="I63" t="s">
        <v>1232</v>
      </c>
      <c r="N63">
        <v>521</v>
      </c>
    </row>
    <row r="64" spans="1:14" ht="12.75">
      <c r="A64">
        <v>62</v>
      </c>
      <c r="B64">
        <v>1810</v>
      </c>
      <c r="C64">
        <v>11</v>
      </c>
      <c r="E64" t="s">
        <v>72</v>
      </c>
      <c r="F64" t="s">
        <v>1249</v>
      </c>
      <c r="H64" t="s">
        <v>235</v>
      </c>
      <c r="I64" t="s">
        <v>1446</v>
      </c>
      <c r="N64">
        <v>521</v>
      </c>
    </row>
    <row r="65" spans="1:17" ht="12.75">
      <c r="A65">
        <v>63</v>
      </c>
      <c r="B65">
        <v>1810</v>
      </c>
      <c r="C65">
        <v>10</v>
      </c>
      <c r="D65">
        <v>19</v>
      </c>
      <c r="E65" t="s">
        <v>164</v>
      </c>
      <c r="F65" t="s">
        <v>1342</v>
      </c>
      <c r="H65" t="s">
        <v>1343</v>
      </c>
      <c r="I65" t="s">
        <v>1344</v>
      </c>
      <c r="N65">
        <v>522</v>
      </c>
      <c r="Q65" t="s">
        <v>1061</v>
      </c>
    </row>
    <row r="66" spans="1:9" ht="12.75">
      <c r="A66">
        <v>64</v>
      </c>
      <c r="B66">
        <v>1810</v>
      </c>
      <c r="E66" t="s">
        <v>89</v>
      </c>
      <c r="F66" t="s">
        <v>1334</v>
      </c>
      <c r="H66" t="s">
        <v>1238</v>
      </c>
      <c r="I66" t="s">
        <v>1326</v>
      </c>
    </row>
    <row r="67" spans="1:14" ht="12.75">
      <c r="A67">
        <v>65</v>
      </c>
      <c r="B67">
        <v>1811</v>
      </c>
      <c r="C67">
        <v>2</v>
      </c>
      <c r="D67">
        <v>7</v>
      </c>
      <c r="E67" t="s">
        <v>39</v>
      </c>
      <c r="F67" t="s">
        <v>1249</v>
      </c>
      <c r="H67" t="s">
        <v>1447</v>
      </c>
      <c r="I67" t="s">
        <v>1260</v>
      </c>
      <c r="N67">
        <v>522</v>
      </c>
    </row>
    <row r="68" spans="1:14" ht="12.75">
      <c r="A68">
        <v>66</v>
      </c>
      <c r="B68">
        <v>1811</v>
      </c>
      <c r="C68">
        <v>3</v>
      </c>
      <c r="D68">
        <v>29</v>
      </c>
      <c r="E68" t="s">
        <v>60</v>
      </c>
      <c r="F68" t="s">
        <v>1244</v>
      </c>
      <c r="H68" t="s">
        <v>1238</v>
      </c>
      <c r="I68" t="s">
        <v>1323</v>
      </c>
      <c r="N68">
        <v>522</v>
      </c>
    </row>
    <row r="69" spans="1:17" ht="12.75">
      <c r="A69">
        <v>67</v>
      </c>
      <c r="B69">
        <v>1811</v>
      </c>
      <c r="C69">
        <v>3</v>
      </c>
      <c r="D69">
        <v>3</v>
      </c>
      <c r="E69" t="s">
        <v>48</v>
      </c>
      <c r="F69" t="s">
        <v>1333</v>
      </c>
      <c r="H69" t="s">
        <v>1253</v>
      </c>
      <c r="I69" t="s">
        <v>1246</v>
      </c>
      <c r="N69">
        <v>523</v>
      </c>
      <c r="Q69" t="s">
        <v>1068</v>
      </c>
    </row>
    <row r="70" spans="1:17" ht="12.75">
      <c r="A70">
        <v>68</v>
      </c>
      <c r="B70">
        <v>1811</v>
      </c>
      <c r="C70">
        <v>4</v>
      </c>
      <c r="D70">
        <v>3</v>
      </c>
      <c r="E70" t="s">
        <v>161</v>
      </c>
      <c r="F70" t="s">
        <v>1244</v>
      </c>
      <c r="H70" t="s">
        <v>1245</v>
      </c>
      <c r="I70" t="s">
        <v>1291</v>
      </c>
      <c r="N70">
        <v>523</v>
      </c>
      <c r="Q70" t="s">
        <v>1058</v>
      </c>
    </row>
    <row r="71" spans="1:17" ht="12.75">
      <c r="A71">
        <v>69</v>
      </c>
      <c r="B71">
        <v>1811</v>
      </c>
      <c r="C71">
        <v>6</v>
      </c>
      <c r="E71" t="s">
        <v>50</v>
      </c>
      <c r="F71" t="s">
        <v>1279</v>
      </c>
      <c r="G71" t="s">
        <v>1230</v>
      </c>
      <c r="H71" t="s">
        <v>1332</v>
      </c>
      <c r="I71" t="s">
        <v>1254</v>
      </c>
      <c r="N71">
        <v>523</v>
      </c>
      <c r="Q71" t="s">
        <v>1058</v>
      </c>
    </row>
    <row r="72" spans="1:18" ht="12.75">
      <c r="A72">
        <v>69</v>
      </c>
      <c r="B72">
        <v>1811</v>
      </c>
      <c r="C72">
        <v>10</v>
      </c>
      <c r="D72">
        <v>9</v>
      </c>
      <c r="E72" t="s">
        <v>1345</v>
      </c>
      <c r="F72" t="s">
        <v>1346</v>
      </c>
      <c r="H72" t="s">
        <v>1349</v>
      </c>
      <c r="I72" t="s">
        <v>1350</v>
      </c>
      <c r="K72" t="s">
        <v>1314</v>
      </c>
      <c r="L72" t="s">
        <v>1058</v>
      </c>
      <c r="N72">
        <v>524</v>
      </c>
      <c r="O72" t="s">
        <v>1347</v>
      </c>
      <c r="Q72" t="s">
        <v>1348</v>
      </c>
      <c r="R72" t="s">
        <v>1351</v>
      </c>
    </row>
    <row r="73" spans="1:17" ht="12.75">
      <c r="A73">
        <v>70</v>
      </c>
      <c r="B73">
        <v>1811</v>
      </c>
      <c r="C73">
        <v>7</v>
      </c>
      <c r="D73">
        <v>26</v>
      </c>
      <c r="E73" t="s">
        <v>1352</v>
      </c>
      <c r="F73" t="s">
        <v>1353</v>
      </c>
      <c r="H73" t="s">
        <v>255</v>
      </c>
      <c r="I73" t="s">
        <v>1232</v>
      </c>
      <c r="O73" t="s">
        <v>1354</v>
      </c>
      <c r="Q73" t="s">
        <v>1163</v>
      </c>
    </row>
    <row r="74" spans="1:17" ht="12.75">
      <c r="A74">
        <v>71</v>
      </c>
      <c r="B74">
        <v>1811</v>
      </c>
      <c r="C74">
        <v>12</v>
      </c>
      <c r="D74">
        <v>27</v>
      </c>
      <c r="E74" t="s">
        <v>1355</v>
      </c>
      <c r="F74" t="s">
        <v>1241</v>
      </c>
      <c r="G74" t="s">
        <v>1230</v>
      </c>
      <c r="H74" t="s">
        <v>180</v>
      </c>
      <c r="I74" t="s">
        <v>1242</v>
      </c>
      <c r="O74" t="s">
        <v>1088</v>
      </c>
      <c r="Q74" t="s">
        <v>1356</v>
      </c>
    </row>
    <row r="75" spans="1:17" ht="12.75">
      <c r="A75">
        <v>72</v>
      </c>
      <c r="B75">
        <v>1812</v>
      </c>
      <c r="C75">
        <v>2</v>
      </c>
      <c r="D75">
        <v>26</v>
      </c>
      <c r="E75" t="s">
        <v>164</v>
      </c>
      <c r="F75" t="s">
        <v>1357</v>
      </c>
      <c r="H75" t="s">
        <v>1253</v>
      </c>
      <c r="I75" t="s">
        <v>1232</v>
      </c>
      <c r="O75" t="s">
        <v>1088</v>
      </c>
      <c r="Q75" t="s">
        <v>1058</v>
      </c>
    </row>
    <row r="76" spans="1:17" ht="12.75">
      <c r="A76">
        <v>73</v>
      </c>
      <c r="B76">
        <v>1812</v>
      </c>
      <c r="C76">
        <v>2</v>
      </c>
      <c r="D76">
        <v>14</v>
      </c>
      <c r="E76" t="s">
        <v>164</v>
      </c>
      <c r="F76" t="s">
        <v>1249</v>
      </c>
      <c r="H76" t="s">
        <v>1448</v>
      </c>
      <c r="I76" t="s">
        <v>1323</v>
      </c>
      <c r="L76" t="s">
        <v>1195</v>
      </c>
      <c r="O76" t="s">
        <v>1088</v>
      </c>
      <c r="Q76" t="s">
        <v>1358</v>
      </c>
    </row>
    <row r="77" spans="1:17" ht="12.75">
      <c r="A77">
        <v>74</v>
      </c>
      <c r="B77">
        <v>1812</v>
      </c>
      <c r="C77">
        <v>2</v>
      </c>
      <c r="D77">
        <v>21</v>
      </c>
      <c r="E77" t="s">
        <v>39</v>
      </c>
      <c r="F77" t="s">
        <v>1334</v>
      </c>
      <c r="H77" t="s">
        <v>1231</v>
      </c>
      <c r="I77" t="s">
        <v>1319</v>
      </c>
      <c r="O77" t="s">
        <v>1236</v>
      </c>
      <c r="Q77" t="s">
        <v>1359</v>
      </c>
    </row>
    <row r="78" spans="1:17" ht="12.75">
      <c r="A78">
        <v>75</v>
      </c>
      <c r="B78">
        <v>1812</v>
      </c>
      <c r="C78">
        <v>3</v>
      </c>
      <c r="D78">
        <v>25</v>
      </c>
      <c r="E78" t="s">
        <v>1248</v>
      </c>
      <c r="F78" t="s">
        <v>1249</v>
      </c>
      <c r="G78" t="s">
        <v>1230</v>
      </c>
      <c r="H78" t="s">
        <v>1231</v>
      </c>
      <c r="I78" t="s">
        <v>1246</v>
      </c>
      <c r="O78" t="s">
        <v>1167</v>
      </c>
      <c r="Q78" t="s">
        <v>1113</v>
      </c>
    </row>
    <row r="79" spans="1:17" ht="12.75">
      <c r="A79">
        <v>76</v>
      </c>
      <c r="B79">
        <v>1812</v>
      </c>
      <c r="E79" t="s">
        <v>161</v>
      </c>
      <c r="F79" t="s">
        <v>1241</v>
      </c>
      <c r="H79" t="s">
        <v>1361</v>
      </c>
      <c r="I79" t="s">
        <v>1239</v>
      </c>
      <c r="L79" t="s">
        <v>1360</v>
      </c>
      <c r="N79">
        <v>525</v>
      </c>
      <c r="O79" t="s">
        <v>1059</v>
      </c>
      <c r="Q79" t="s">
        <v>1360</v>
      </c>
    </row>
    <row r="80" spans="1:14" ht="12.75">
      <c r="A80">
        <v>77</v>
      </c>
      <c r="B80">
        <v>1812</v>
      </c>
      <c r="E80" t="s">
        <v>1248</v>
      </c>
      <c r="F80" t="s">
        <v>1334</v>
      </c>
      <c r="H80" t="s">
        <v>1231</v>
      </c>
      <c r="I80" t="s">
        <v>1271</v>
      </c>
      <c r="N80">
        <v>526</v>
      </c>
    </row>
    <row r="81" spans="1:14" ht="12.75">
      <c r="A81">
        <v>78</v>
      </c>
      <c r="B81">
        <v>1812</v>
      </c>
      <c r="E81" t="s">
        <v>1248</v>
      </c>
      <c r="F81" t="s">
        <v>1256</v>
      </c>
      <c r="H81" t="s">
        <v>1231</v>
      </c>
      <c r="I81" t="s">
        <v>1449</v>
      </c>
      <c r="N81">
        <v>526</v>
      </c>
    </row>
    <row r="82" spans="1:14" ht="12.75">
      <c r="A82">
        <v>79</v>
      </c>
      <c r="B82">
        <v>1812</v>
      </c>
      <c r="E82" t="s">
        <v>52</v>
      </c>
      <c r="F82" t="s">
        <v>1285</v>
      </c>
      <c r="H82" t="s">
        <v>1231</v>
      </c>
      <c r="I82" t="s">
        <v>1450</v>
      </c>
      <c r="N82">
        <v>526</v>
      </c>
    </row>
    <row r="83" spans="1:14" ht="12.75">
      <c r="A83">
        <v>80</v>
      </c>
      <c r="B83">
        <v>1812</v>
      </c>
      <c r="E83" t="s">
        <v>72</v>
      </c>
      <c r="F83" t="s">
        <v>1249</v>
      </c>
      <c r="H83" t="s">
        <v>1238</v>
      </c>
      <c r="I83" t="s">
        <v>1239</v>
      </c>
      <c r="N83">
        <v>526</v>
      </c>
    </row>
    <row r="84" spans="1:17" ht="12.75">
      <c r="A84">
        <v>81</v>
      </c>
      <c r="B84">
        <v>1812</v>
      </c>
      <c r="E84" t="s">
        <v>72</v>
      </c>
      <c r="F84" t="s">
        <v>1362</v>
      </c>
      <c r="H84" t="s">
        <v>1451</v>
      </c>
      <c r="I84" t="s">
        <v>1260</v>
      </c>
      <c r="J84" t="s">
        <v>1230</v>
      </c>
      <c r="N84">
        <v>527</v>
      </c>
      <c r="Q84" t="s">
        <v>1068</v>
      </c>
    </row>
    <row r="85" spans="1:14" ht="12.75">
      <c r="A85">
        <v>82</v>
      </c>
      <c r="B85">
        <v>1812</v>
      </c>
      <c r="E85" t="s">
        <v>1248</v>
      </c>
      <c r="F85" t="s">
        <v>1256</v>
      </c>
      <c r="H85" t="s">
        <v>213</v>
      </c>
      <c r="I85" t="s">
        <v>1254</v>
      </c>
      <c r="J85" t="s">
        <v>1230</v>
      </c>
      <c r="N85">
        <v>527</v>
      </c>
    </row>
    <row r="86" spans="1:14" ht="12.75">
      <c r="A86">
        <v>83</v>
      </c>
      <c r="B86">
        <v>1812</v>
      </c>
      <c r="E86" t="s">
        <v>89</v>
      </c>
      <c r="F86" t="s">
        <v>1249</v>
      </c>
      <c r="H86" t="s">
        <v>1332</v>
      </c>
      <c r="I86" t="s">
        <v>1232</v>
      </c>
      <c r="N86">
        <v>527</v>
      </c>
    </row>
    <row r="87" spans="1:14" ht="12.75">
      <c r="A87">
        <v>84</v>
      </c>
      <c r="B87">
        <v>1812</v>
      </c>
      <c r="E87" t="s">
        <v>39</v>
      </c>
      <c r="F87" t="s">
        <v>1302</v>
      </c>
      <c r="H87" t="s">
        <v>1453</v>
      </c>
      <c r="I87" t="s">
        <v>1452</v>
      </c>
      <c r="N87">
        <v>527</v>
      </c>
    </row>
    <row r="88" spans="1:14" ht="12.75">
      <c r="A88">
        <v>85</v>
      </c>
      <c r="B88">
        <v>1812</v>
      </c>
      <c r="E88" t="s">
        <v>89</v>
      </c>
      <c r="F88" t="s">
        <v>1334</v>
      </c>
      <c r="H88" t="s">
        <v>1231</v>
      </c>
      <c r="I88" t="s">
        <v>1232</v>
      </c>
      <c r="J88" t="s">
        <v>1230</v>
      </c>
      <c r="N88">
        <v>528</v>
      </c>
    </row>
    <row r="89" spans="1:14" ht="12.75">
      <c r="A89">
        <v>86</v>
      </c>
      <c r="B89">
        <v>1813</v>
      </c>
      <c r="E89" t="s">
        <v>52</v>
      </c>
      <c r="F89" t="s">
        <v>1363</v>
      </c>
      <c r="H89" t="s">
        <v>255</v>
      </c>
      <c r="I89" t="s">
        <v>1316</v>
      </c>
      <c r="N89">
        <v>528</v>
      </c>
    </row>
    <row r="90" spans="1:14" ht="12.75">
      <c r="A90">
        <v>87</v>
      </c>
      <c r="B90">
        <v>1813</v>
      </c>
      <c r="E90" t="s">
        <v>161</v>
      </c>
      <c r="F90" t="s">
        <v>1364</v>
      </c>
      <c r="H90" t="s">
        <v>1288</v>
      </c>
      <c r="I90" t="s">
        <v>1242</v>
      </c>
      <c r="N90">
        <v>528</v>
      </c>
    </row>
    <row r="91" spans="1:14" ht="12.75">
      <c r="A91">
        <v>88</v>
      </c>
      <c r="B91">
        <v>1813</v>
      </c>
      <c r="E91" t="s">
        <v>72</v>
      </c>
      <c r="F91" t="s">
        <v>1365</v>
      </c>
      <c r="H91" t="s">
        <v>255</v>
      </c>
      <c r="I91" t="s">
        <v>1316</v>
      </c>
      <c r="N91">
        <v>528</v>
      </c>
    </row>
    <row r="92" spans="1:14" ht="12.75">
      <c r="A92">
        <v>89</v>
      </c>
      <c r="B92">
        <v>1813</v>
      </c>
      <c r="E92" t="s">
        <v>1366</v>
      </c>
      <c r="F92" t="s">
        <v>1367</v>
      </c>
      <c r="G92" t="s">
        <v>1230</v>
      </c>
      <c r="H92" t="s">
        <v>214</v>
      </c>
      <c r="I92" t="s">
        <v>1254</v>
      </c>
      <c r="N92">
        <v>529</v>
      </c>
    </row>
    <row r="93" spans="1:14" ht="12.75">
      <c r="A93">
        <v>90</v>
      </c>
      <c r="B93">
        <v>1813</v>
      </c>
      <c r="E93" t="s">
        <v>60</v>
      </c>
      <c r="F93" t="s">
        <v>1241</v>
      </c>
      <c r="G93" t="s">
        <v>1230</v>
      </c>
      <c r="H93" t="s">
        <v>1336</v>
      </c>
      <c r="I93" t="s">
        <v>1239</v>
      </c>
      <c r="N93">
        <v>529</v>
      </c>
    </row>
    <row r="94" spans="1:14" ht="12.75">
      <c r="A94">
        <v>91</v>
      </c>
      <c r="B94">
        <v>1813</v>
      </c>
      <c r="E94" t="s">
        <v>164</v>
      </c>
      <c r="F94" t="s">
        <v>1256</v>
      </c>
      <c r="H94" t="s">
        <v>213</v>
      </c>
      <c r="I94" t="s">
        <v>1454</v>
      </c>
      <c r="N94">
        <v>529</v>
      </c>
    </row>
    <row r="95" spans="1:14" ht="12.75">
      <c r="A95">
        <v>92</v>
      </c>
      <c r="B95">
        <v>1813</v>
      </c>
      <c r="E95" t="s">
        <v>60</v>
      </c>
      <c r="F95" t="s">
        <v>1249</v>
      </c>
      <c r="H95" t="s">
        <v>1451</v>
      </c>
      <c r="I95" t="s">
        <v>1291</v>
      </c>
      <c r="N95">
        <v>529</v>
      </c>
    </row>
    <row r="96" spans="1:17" ht="12.75">
      <c r="A96">
        <v>93</v>
      </c>
      <c r="B96">
        <v>1813</v>
      </c>
      <c r="E96" t="s">
        <v>1368</v>
      </c>
      <c r="F96" t="s">
        <v>1369</v>
      </c>
      <c r="H96" t="s">
        <v>1245</v>
      </c>
      <c r="I96" t="s">
        <v>1232</v>
      </c>
      <c r="N96">
        <v>530</v>
      </c>
      <c r="O96" t="s">
        <v>1370</v>
      </c>
      <c r="Q96" t="s">
        <v>1094</v>
      </c>
    </row>
    <row r="97" spans="1:17" ht="12.75">
      <c r="A97">
        <v>94</v>
      </c>
      <c r="B97">
        <v>1814</v>
      </c>
      <c r="E97" t="s">
        <v>39</v>
      </c>
      <c r="F97" t="s">
        <v>1341</v>
      </c>
      <c r="H97" t="s">
        <v>1231</v>
      </c>
      <c r="I97" t="s">
        <v>1246</v>
      </c>
      <c r="J97" t="s">
        <v>1230</v>
      </c>
      <c r="N97">
        <v>530</v>
      </c>
      <c r="O97" t="s">
        <v>1167</v>
      </c>
      <c r="Q97" t="s">
        <v>1113</v>
      </c>
    </row>
    <row r="98" spans="1:17" ht="12.75">
      <c r="A98">
        <v>95</v>
      </c>
      <c r="B98">
        <v>1814</v>
      </c>
      <c r="E98" t="s">
        <v>164</v>
      </c>
      <c r="F98" t="s">
        <v>1256</v>
      </c>
      <c r="H98" t="s">
        <v>1231</v>
      </c>
      <c r="I98" t="s">
        <v>1316</v>
      </c>
      <c r="N98">
        <v>530</v>
      </c>
      <c r="O98" t="s">
        <v>1059</v>
      </c>
      <c r="Q98" t="s">
        <v>1371</v>
      </c>
    </row>
    <row r="99" spans="1:15" ht="12.75">
      <c r="A99">
        <v>96</v>
      </c>
      <c r="B99">
        <v>1814</v>
      </c>
      <c r="E99" t="s">
        <v>1248</v>
      </c>
      <c r="F99" t="s">
        <v>1235</v>
      </c>
      <c r="H99" t="s">
        <v>1253</v>
      </c>
      <c r="I99" t="s">
        <v>1260</v>
      </c>
      <c r="N99">
        <v>530</v>
      </c>
      <c r="O99" t="s">
        <v>1093</v>
      </c>
    </row>
    <row r="100" spans="1:17" ht="12.75">
      <c r="A100">
        <v>97</v>
      </c>
      <c r="B100">
        <v>1814</v>
      </c>
      <c r="E100" t="s">
        <v>1372</v>
      </c>
      <c r="F100" t="s">
        <v>1373</v>
      </c>
      <c r="H100" t="s">
        <v>1455</v>
      </c>
      <c r="I100" t="s">
        <v>1260</v>
      </c>
      <c r="N100">
        <v>531</v>
      </c>
      <c r="Q100" t="s">
        <v>1374</v>
      </c>
    </row>
    <row r="101" spans="1:17" ht="12.75">
      <c r="A101">
        <v>98</v>
      </c>
      <c r="B101">
        <v>1814</v>
      </c>
      <c r="C101">
        <v>10</v>
      </c>
      <c r="D101">
        <v>30</v>
      </c>
      <c r="E101" t="s">
        <v>1375</v>
      </c>
      <c r="F101" t="s">
        <v>1334</v>
      </c>
      <c r="H101" t="s">
        <v>1288</v>
      </c>
      <c r="I101" t="s">
        <v>1232</v>
      </c>
      <c r="N101">
        <v>531</v>
      </c>
      <c r="O101" t="s">
        <v>1059</v>
      </c>
      <c r="Q101" t="s">
        <v>1113</v>
      </c>
    </row>
    <row r="102" spans="1:17" ht="12.75">
      <c r="A102">
        <v>99</v>
      </c>
      <c r="B102">
        <v>1814</v>
      </c>
      <c r="C102">
        <v>10</v>
      </c>
      <c r="D102">
        <v>2</v>
      </c>
      <c r="E102" t="s">
        <v>1376</v>
      </c>
      <c r="F102" t="s">
        <v>1279</v>
      </c>
      <c r="H102" t="s">
        <v>1456</v>
      </c>
      <c r="I102" t="s">
        <v>1457</v>
      </c>
      <c r="N102">
        <v>531</v>
      </c>
      <c r="O102" t="s">
        <v>1377</v>
      </c>
      <c r="Q102" t="s">
        <v>1058</v>
      </c>
    </row>
    <row r="103" spans="1:17" ht="12.75">
      <c r="A103">
        <v>100</v>
      </c>
      <c r="B103">
        <v>1814</v>
      </c>
      <c r="C103">
        <v>10</v>
      </c>
      <c r="D103">
        <v>28</v>
      </c>
      <c r="E103" t="s">
        <v>161</v>
      </c>
      <c r="F103" t="s">
        <v>1306</v>
      </c>
      <c r="H103" t="s">
        <v>255</v>
      </c>
      <c r="I103" t="s">
        <v>1260</v>
      </c>
      <c r="N103">
        <v>531</v>
      </c>
      <c r="O103" t="s">
        <v>1197</v>
      </c>
      <c r="Q103" t="s">
        <v>1378</v>
      </c>
    </row>
    <row r="104" spans="1:17" ht="12.75">
      <c r="A104">
        <v>101</v>
      </c>
      <c r="B104">
        <v>1814</v>
      </c>
      <c r="C104">
        <v>12</v>
      </c>
      <c r="D104">
        <v>16</v>
      </c>
      <c r="E104" t="s">
        <v>39</v>
      </c>
      <c r="F104" t="s">
        <v>1244</v>
      </c>
      <c r="G104" t="s">
        <v>1230</v>
      </c>
      <c r="H104" t="s">
        <v>1253</v>
      </c>
      <c r="I104" t="s">
        <v>1458</v>
      </c>
      <c r="N104">
        <v>532</v>
      </c>
      <c r="Q104" t="s">
        <v>1379</v>
      </c>
    </row>
    <row r="105" spans="1:17" ht="12.75">
      <c r="A105">
        <v>102</v>
      </c>
      <c r="B105">
        <v>1814</v>
      </c>
      <c r="C105">
        <v>12</v>
      </c>
      <c r="D105">
        <v>16</v>
      </c>
      <c r="E105" t="s">
        <v>89</v>
      </c>
      <c r="F105" t="s">
        <v>1380</v>
      </c>
      <c r="H105" t="s">
        <v>1288</v>
      </c>
      <c r="I105" t="s">
        <v>1246</v>
      </c>
      <c r="N105">
        <v>532</v>
      </c>
      <c r="O105" t="s">
        <v>1059</v>
      </c>
      <c r="Q105" t="s">
        <v>1202</v>
      </c>
    </row>
    <row r="106" spans="1:17" ht="12.75">
      <c r="A106">
        <v>103</v>
      </c>
      <c r="B106">
        <v>1815</v>
      </c>
      <c r="C106">
        <v>2</v>
      </c>
      <c r="D106">
        <v>12</v>
      </c>
      <c r="E106" t="s">
        <v>39</v>
      </c>
      <c r="F106" t="s">
        <v>1256</v>
      </c>
      <c r="H106" t="s">
        <v>1231</v>
      </c>
      <c r="I106" t="s">
        <v>1260</v>
      </c>
      <c r="N106">
        <v>532</v>
      </c>
      <c r="O106" t="s">
        <v>1059</v>
      </c>
      <c r="Q106" t="s">
        <v>1058</v>
      </c>
    </row>
    <row r="107" spans="1:17" ht="12.75">
      <c r="A107">
        <v>104</v>
      </c>
      <c r="B107">
        <v>1815</v>
      </c>
      <c r="C107">
        <v>2</v>
      </c>
      <c r="D107">
        <v>17</v>
      </c>
      <c r="E107" t="s">
        <v>161</v>
      </c>
      <c r="F107" t="s">
        <v>1279</v>
      </c>
      <c r="G107" t="s">
        <v>1230</v>
      </c>
      <c r="H107" t="s">
        <v>1245</v>
      </c>
      <c r="I107" t="s">
        <v>1459</v>
      </c>
      <c r="N107">
        <v>532</v>
      </c>
      <c r="O107" t="s">
        <v>1167</v>
      </c>
      <c r="Q107" t="s">
        <v>1113</v>
      </c>
    </row>
    <row r="108" spans="1:17" ht="12.75">
      <c r="A108">
        <v>105</v>
      </c>
      <c r="B108">
        <v>1815</v>
      </c>
      <c r="C108">
        <v>3</v>
      </c>
      <c r="D108">
        <v>17</v>
      </c>
      <c r="E108" t="s">
        <v>52</v>
      </c>
      <c r="F108" t="s">
        <v>1244</v>
      </c>
      <c r="H108" t="s">
        <v>216</v>
      </c>
      <c r="I108" t="s">
        <v>1232</v>
      </c>
      <c r="N108">
        <v>533</v>
      </c>
      <c r="O108" t="s">
        <v>1059</v>
      </c>
      <c r="Q108" t="s">
        <v>1058</v>
      </c>
    </row>
    <row r="109" spans="1:17" ht="12.75">
      <c r="A109">
        <v>106</v>
      </c>
      <c r="B109">
        <v>1815</v>
      </c>
      <c r="C109">
        <v>3</v>
      </c>
      <c r="D109">
        <v>17</v>
      </c>
      <c r="E109" t="s">
        <v>52</v>
      </c>
      <c r="F109" t="s">
        <v>1381</v>
      </c>
      <c r="H109" t="s">
        <v>1460</v>
      </c>
      <c r="I109" t="s">
        <v>1461</v>
      </c>
      <c r="N109">
        <v>533</v>
      </c>
      <c r="O109" t="s">
        <v>1382</v>
      </c>
      <c r="Q109" t="s">
        <v>1064</v>
      </c>
    </row>
    <row r="110" spans="1:17" ht="12.75">
      <c r="A110">
        <v>107</v>
      </c>
      <c r="B110">
        <v>1815</v>
      </c>
      <c r="C110">
        <v>3</v>
      </c>
      <c r="D110">
        <v>17</v>
      </c>
      <c r="E110" t="s">
        <v>1383</v>
      </c>
      <c r="F110" t="s">
        <v>1384</v>
      </c>
      <c r="H110" t="s">
        <v>1462</v>
      </c>
      <c r="I110" t="s">
        <v>1291</v>
      </c>
      <c r="N110">
        <v>533</v>
      </c>
      <c r="O110" t="s">
        <v>1088</v>
      </c>
      <c r="Q110" t="s">
        <v>1385</v>
      </c>
    </row>
    <row r="111" spans="1:17" ht="12.75">
      <c r="A111">
        <v>108</v>
      </c>
      <c r="B111">
        <v>1815</v>
      </c>
      <c r="C111">
        <v>3</v>
      </c>
      <c r="D111">
        <v>17</v>
      </c>
      <c r="E111" t="s">
        <v>1248</v>
      </c>
      <c r="F111" t="s">
        <v>1235</v>
      </c>
      <c r="G111" t="s">
        <v>1230</v>
      </c>
      <c r="H111" t="s">
        <v>1238</v>
      </c>
      <c r="I111" t="s">
        <v>1450</v>
      </c>
      <c r="N111">
        <v>533</v>
      </c>
      <c r="O111" t="s">
        <v>1167</v>
      </c>
      <c r="Q111" t="s">
        <v>1058</v>
      </c>
    </row>
    <row r="112" spans="1:17" ht="12.75">
      <c r="A112">
        <v>109</v>
      </c>
      <c r="B112">
        <v>1815</v>
      </c>
      <c r="C112">
        <v>6</v>
      </c>
      <c r="D112">
        <v>16</v>
      </c>
      <c r="E112" t="s">
        <v>164</v>
      </c>
      <c r="F112" t="s">
        <v>1256</v>
      </c>
      <c r="H112" t="s">
        <v>1231</v>
      </c>
      <c r="I112" t="s">
        <v>1254</v>
      </c>
      <c r="N112">
        <v>534</v>
      </c>
      <c r="O112" t="s">
        <v>1059</v>
      </c>
      <c r="Q112" t="s">
        <v>1386</v>
      </c>
    </row>
    <row r="113" spans="1:17" ht="12.75">
      <c r="A113">
        <v>110</v>
      </c>
      <c r="B113">
        <v>1815</v>
      </c>
      <c r="C113">
        <v>6</v>
      </c>
      <c r="D113">
        <v>16</v>
      </c>
      <c r="E113" t="s">
        <v>1387</v>
      </c>
      <c r="F113" t="s">
        <v>1338</v>
      </c>
      <c r="H113" t="s">
        <v>1231</v>
      </c>
      <c r="I113" t="s">
        <v>1242</v>
      </c>
      <c r="N113">
        <v>534</v>
      </c>
      <c r="O113" t="s">
        <v>1167</v>
      </c>
      <c r="Q113" t="s">
        <v>1388</v>
      </c>
    </row>
    <row r="114" spans="1:17" ht="12.75">
      <c r="A114">
        <v>111</v>
      </c>
      <c r="B114">
        <v>1815</v>
      </c>
      <c r="C114">
        <v>6</v>
      </c>
      <c r="D114">
        <v>16</v>
      </c>
      <c r="E114" t="s">
        <v>161</v>
      </c>
      <c r="F114" t="s">
        <v>1256</v>
      </c>
      <c r="H114" t="s">
        <v>255</v>
      </c>
      <c r="I114" t="s">
        <v>1246</v>
      </c>
      <c r="N114">
        <v>534</v>
      </c>
      <c r="O114" t="s">
        <v>1059</v>
      </c>
      <c r="Q114" t="s">
        <v>1094</v>
      </c>
    </row>
    <row r="115" spans="1:17" ht="12.75">
      <c r="A115">
        <v>112</v>
      </c>
      <c r="B115">
        <v>1815</v>
      </c>
      <c r="C115">
        <v>9</v>
      </c>
      <c r="D115">
        <v>15</v>
      </c>
      <c r="E115" t="s">
        <v>158</v>
      </c>
      <c r="F115" t="s">
        <v>1256</v>
      </c>
      <c r="H115" t="s">
        <v>235</v>
      </c>
      <c r="I115" t="s">
        <v>1246</v>
      </c>
      <c r="N115">
        <v>534</v>
      </c>
      <c r="O115" t="s">
        <v>1167</v>
      </c>
      <c r="Q115" t="s">
        <v>1339</v>
      </c>
    </row>
    <row r="116" spans="1:17" ht="12.75">
      <c r="A116">
        <v>113</v>
      </c>
      <c r="B116">
        <v>1815</v>
      </c>
      <c r="C116">
        <v>11</v>
      </c>
      <c r="D116">
        <v>5</v>
      </c>
      <c r="E116" t="s">
        <v>1389</v>
      </c>
      <c r="F116" t="s">
        <v>1390</v>
      </c>
      <c r="H116" t="s">
        <v>1463</v>
      </c>
      <c r="I116" t="s">
        <v>1350</v>
      </c>
      <c r="N116">
        <v>535</v>
      </c>
      <c r="O116" t="s">
        <v>1391</v>
      </c>
      <c r="Q116" t="s">
        <v>1392</v>
      </c>
    </row>
    <row r="117" spans="1:17" ht="12.75">
      <c r="A117">
        <v>114</v>
      </c>
      <c r="B117">
        <v>1816</v>
      </c>
      <c r="C117">
        <v>1</v>
      </c>
      <c r="D117">
        <v>5</v>
      </c>
      <c r="E117" t="s">
        <v>95</v>
      </c>
      <c r="F117" t="s">
        <v>1256</v>
      </c>
      <c r="H117" t="s">
        <v>1253</v>
      </c>
      <c r="I117" t="s">
        <v>1260</v>
      </c>
      <c r="N117">
        <v>535</v>
      </c>
      <c r="O117" t="s">
        <v>1197</v>
      </c>
      <c r="Q117" t="s">
        <v>1072</v>
      </c>
    </row>
    <row r="118" spans="1:17" ht="12.75">
      <c r="A118">
        <v>115</v>
      </c>
      <c r="B118">
        <v>1815</v>
      </c>
      <c r="C118">
        <v>3</v>
      </c>
      <c r="D118">
        <v>8</v>
      </c>
      <c r="E118" t="s">
        <v>52</v>
      </c>
      <c r="F118" t="s">
        <v>1398</v>
      </c>
      <c r="H118" t="s">
        <v>1253</v>
      </c>
      <c r="I118" t="s">
        <v>1271</v>
      </c>
      <c r="N118">
        <v>535</v>
      </c>
      <c r="O118" t="s">
        <v>1197</v>
      </c>
      <c r="Q118" t="s">
        <v>1393</v>
      </c>
    </row>
    <row r="119" spans="1:17" ht="12.75">
      <c r="A119">
        <v>116</v>
      </c>
      <c r="B119">
        <v>1816</v>
      </c>
      <c r="C119">
        <v>2</v>
      </c>
      <c r="D119">
        <v>2</v>
      </c>
      <c r="E119" t="s">
        <v>1394</v>
      </c>
      <c r="F119" t="s">
        <v>1241</v>
      </c>
      <c r="G119" t="s">
        <v>1230</v>
      </c>
      <c r="H119" t="s">
        <v>255</v>
      </c>
      <c r="I119" t="s">
        <v>1242</v>
      </c>
      <c r="N119">
        <v>535</v>
      </c>
      <c r="O119" t="s">
        <v>1059</v>
      </c>
      <c r="Q119" t="s">
        <v>1395</v>
      </c>
    </row>
    <row r="120" spans="1:17" ht="12.75">
      <c r="A120">
        <v>117</v>
      </c>
      <c r="B120">
        <v>1816</v>
      </c>
      <c r="C120">
        <v>3</v>
      </c>
      <c r="D120">
        <v>31</v>
      </c>
      <c r="E120" t="s">
        <v>1340</v>
      </c>
      <c r="F120" t="s">
        <v>1396</v>
      </c>
      <c r="H120" t="s">
        <v>1288</v>
      </c>
      <c r="I120" t="s">
        <v>1464</v>
      </c>
      <c r="N120">
        <v>536</v>
      </c>
      <c r="O120" t="s">
        <v>1397</v>
      </c>
      <c r="Q120" t="s">
        <v>1061</v>
      </c>
    </row>
    <row r="121" spans="1:17" ht="12.75">
      <c r="A121">
        <v>118</v>
      </c>
      <c r="B121">
        <v>1816</v>
      </c>
      <c r="C121">
        <v>3</v>
      </c>
      <c r="D121">
        <v>8</v>
      </c>
      <c r="E121" t="s">
        <v>1368</v>
      </c>
      <c r="F121" t="s">
        <v>1398</v>
      </c>
      <c r="H121" t="s">
        <v>255</v>
      </c>
      <c r="I121" t="s">
        <v>1242</v>
      </c>
      <c r="N121">
        <v>536</v>
      </c>
      <c r="O121" t="s">
        <v>1059</v>
      </c>
      <c r="Q121" t="s">
        <v>1399</v>
      </c>
    </row>
    <row r="122" spans="1:17" ht="12.75">
      <c r="A122">
        <v>119</v>
      </c>
      <c r="B122">
        <v>1816</v>
      </c>
      <c r="C122">
        <v>4</v>
      </c>
      <c r="D122">
        <v>5</v>
      </c>
      <c r="E122" t="s">
        <v>161</v>
      </c>
      <c r="F122" t="s">
        <v>1306</v>
      </c>
      <c r="H122" t="s">
        <v>1253</v>
      </c>
      <c r="I122" t="s">
        <v>1450</v>
      </c>
      <c r="N122">
        <v>536</v>
      </c>
      <c r="O122" t="s">
        <v>1197</v>
      </c>
      <c r="Q122" t="s">
        <v>1058</v>
      </c>
    </row>
    <row r="123" spans="1:17" ht="12.75">
      <c r="A123">
        <v>120</v>
      </c>
      <c r="B123">
        <v>1816</v>
      </c>
      <c r="C123">
        <v>3</v>
      </c>
      <c r="D123">
        <v>20</v>
      </c>
      <c r="E123" t="s">
        <v>52</v>
      </c>
      <c r="F123" t="s">
        <v>1235</v>
      </c>
      <c r="H123" t="s">
        <v>1451</v>
      </c>
      <c r="I123" t="s">
        <v>1260</v>
      </c>
      <c r="N123">
        <v>536</v>
      </c>
      <c r="O123" t="s">
        <v>1400</v>
      </c>
      <c r="Q123" t="s">
        <v>1401</v>
      </c>
    </row>
    <row r="124" spans="1:17" ht="12.75">
      <c r="A124">
        <v>121</v>
      </c>
      <c r="B124">
        <v>1816</v>
      </c>
      <c r="C124">
        <v>6</v>
      </c>
      <c r="D124">
        <v>5</v>
      </c>
      <c r="E124" t="s">
        <v>50</v>
      </c>
      <c r="F124" t="s">
        <v>1333</v>
      </c>
      <c r="H124" t="s">
        <v>1238</v>
      </c>
      <c r="I124" t="s">
        <v>1254</v>
      </c>
      <c r="N124">
        <v>537</v>
      </c>
      <c r="O124" t="s">
        <v>1059</v>
      </c>
      <c r="Q124" t="s">
        <v>1085</v>
      </c>
    </row>
    <row r="125" spans="1:17" ht="12.75">
      <c r="A125">
        <v>122</v>
      </c>
      <c r="B125">
        <v>1816</v>
      </c>
      <c r="C125">
        <v>6</v>
      </c>
      <c r="D125">
        <v>7</v>
      </c>
      <c r="E125" t="s">
        <v>39</v>
      </c>
      <c r="F125" t="s">
        <v>1333</v>
      </c>
      <c r="H125" t="s">
        <v>235</v>
      </c>
      <c r="I125" t="s">
        <v>1449</v>
      </c>
      <c r="N125">
        <v>537</v>
      </c>
      <c r="O125" t="s">
        <v>1088</v>
      </c>
      <c r="Q125" t="s">
        <v>1402</v>
      </c>
    </row>
    <row r="126" spans="1:17" ht="12.75">
      <c r="A126">
        <v>123</v>
      </c>
      <c r="B126">
        <v>1816</v>
      </c>
      <c r="C126">
        <v>6</v>
      </c>
      <c r="D126">
        <v>16</v>
      </c>
      <c r="E126" t="s">
        <v>1394</v>
      </c>
      <c r="F126" t="s">
        <v>1403</v>
      </c>
      <c r="H126" t="s">
        <v>1465</v>
      </c>
      <c r="I126" t="s">
        <v>1466</v>
      </c>
      <c r="N126">
        <v>537</v>
      </c>
      <c r="O126" t="s">
        <v>1404</v>
      </c>
      <c r="Q126" t="s">
        <v>1061</v>
      </c>
    </row>
    <row r="127" spans="1:17" ht="12.75">
      <c r="A127">
        <v>124</v>
      </c>
      <c r="B127">
        <v>1816</v>
      </c>
      <c r="C127">
        <v>10</v>
      </c>
      <c r="D127">
        <v>25</v>
      </c>
      <c r="E127" t="s">
        <v>161</v>
      </c>
      <c r="F127" t="s">
        <v>1405</v>
      </c>
      <c r="H127" t="s">
        <v>180</v>
      </c>
      <c r="I127" t="s">
        <v>1246</v>
      </c>
      <c r="N127">
        <v>537</v>
      </c>
      <c r="O127" t="s">
        <v>1059</v>
      </c>
      <c r="Q127" t="s">
        <v>1060</v>
      </c>
    </row>
    <row r="128" spans="1:17" ht="12.75">
      <c r="A128">
        <v>125</v>
      </c>
      <c r="B128">
        <v>1816</v>
      </c>
      <c r="C128">
        <v>8</v>
      </c>
      <c r="D128">
        <v>2</v>
      </c>
      <c r="E128" t="s">
        <v>89</v>
      </c>
      <c r="F128" t="s">
        <v>1244</v>
      </c>
      <c r="H128" t="s">
        <v>235</v>
      </c>
      <c r="I128" t="s">
        <v>1232</v>
      </c>
      <c r="N128">
        <v>537</v>
      </c>
      <c r="O128" t="s">
        <v>1167</v>
      </c>
      <c r="Q128" t="s">
        <v>1113</v>
      </c>
    </row>
    <row r="129" spans="1:18" ht="12.75">
      <c r="A129">
        <v>126</v>
      </c>
      <c r="B129">
        <v>1816</v>
      </c>
      <c r="C129">
        <v>11</v>
      </c>
      <c r="D129">
        <v>1</v>
      </c>
      <c r="E129" t="s">
        <v>82</v>
      </c>
      <c r="F129" t="s">
        <v>1279</v>
      </c>
      <c r="G129" t="s">
        <v>1230</v>
      </c>
      <c r="H129" t="s">
        <v>1231</v>
      </c>
      <c r="I129" t="s">
        <v>1246</v>
      </c>
      <c r="K129" t="s">
        <v>1233</v>
      </c>
      <c r="L129" t="s">
        <v>1113</v>
      </c>
      <c r="N129">
        <v>538</v>
      </c>
      <c r="O129" t="s">
        <v>1167</v>
      </c>
      <c r="Q129" t="s">
        <v>1176</v>
      </c>
      <c r="R129" t="s">
        <v>1406</v>
      </c>
    </row>
    <row r="130" spans="1:18" ht="12.75">
      <c r="A130">
        <v>127</v>
      </c>
      <c r="B130">
        <v>1816</v>
      </c>
      <c r="C130">
        <v>11</v>
      </c>
      <c r="D130">
        <v>8</v>
      </c>
      <c r="E130" t="s">
        <v>82</v>
      </c>
      <c r="F130" t="s">
        <v>1405</v>
      </c>
      <c r="H130" t="s">
        <v>255</v>
      </c>
      <c r="I130" t="s">
        <v>1260</v>
      </c>
      <c r="K130" t="s">
        <v>1233</v>
      </c>
      <c r="L130" t="s">
        <v>1113</v>
      </c>
      <c r="N130">
        <v>538</v>
      </c>
      <c r="O130" t="s">
        <v>1059</v>
      </c>
      <c r="Q130" t="s">
        <v>1113</v>
      </c>
      <c r="R130" t="s">
        <v>1407</v>
      </c>
    </row>
    <row r="131" spans="1:18" ht="12.75">
      <c r="A131">
        <v>128</v>
      </c>
      <c r="B131">
        <v>1816</v>
      </c>
      <c r="C131">
        <v>11</v>
      </c>
      <c r="D131">
        <v>29</v>
      </c>
      <c r="E131" t="s">
        <v>52</v>
      </c>
      <c r="F131" t="s">
        <v>1273</v>
      </c>
      <c r="H131" t="s">
        <v>1253</v>
      </c>
      <c r="I131" t="s">
        <v>1323</v>
      </c>
      <c r="K131" t="s">
        <v>1233</v>
      </c>
      <c r="L131" t="s">
        <v>1072</v>
      </c>
      <c r="N131">
        <v>538</v>
      </c>
      <c r="O131" t="s">
        <v>1408</v>
      </c>
      <c r="Q131" t="s">
        <v>1409</v>
      </c>
      <c r="R131" t="s">
        <v>1410</v>
      </c>
    </row>
    <row r="132" spans="1:17" ht="12.75">
      <c r="A132">
        <v>129</v>
      </c>
      <c r="B132">
        <v>1816</v>
      </c>
      <c r="C132">
        <v>11</v>
      </c>
      <c r="D132">
        <v>29</v>
      </c>
      <c r="E132" t="s">
        <v>39</v>
      </c>
      <c r="F132" t="s">
        <v>1256</v>
      </c>
      <c r="H132" t="s">
        <v>235</v>
      </c>
      <c r="I132" t="s">
        <v>1232</v>
      </c>
      <c r="N132">
        <v>538</v>
      </c>
      <c r="O132" t="s">
        <v>1167</v>
      </c>
      <c r="Q132" t="s">
        <v>1072</v>
      </c>
    </row>
    <row r="133" spans="1:17" ht="12.75">
      <c r="A133">
        <v>130</v>
      </c>
      <c r="B133">
        <v>1817</v>
      </c>
      <c r="C133">
        <v>3</v>
      </c>
      <c r="D133">
        <v>19</v>
      </c>
      <c r="E133" t="s">
        <v>164</v>
      </c>
      <c r="F133" t="s">
        <v>1241</v>
      </c>
      <c r="H133" t="s">
        <v>255</v>
      </c>
      <c r="I133" t="s">
        <v>1467</v>
      </c>
      <c r="N133">
        <v>539</v>
      </c>
      <c r="O133" t="s">
        <v>1059</v>
      </c>
      <c r="Q133" t="s">
        <v>1386</v>
      </c>
    </row>
    <row r="134" spans="1:17" ht="12.75">
      <c r="A134">
        <v>131</v>
      </c>
      <c r="B134">
        <v>1817</v>
      </c>
      <c r="C134">
        <v>3</v>
      </c>
      <c r="D134">
        <v>19</v>
      </c>
      <c r="E134" t="s">
        <v>89</v>
      </c>
      <c r="F134" t="s">
        <v>1256</v>
      </c>
      <c r="H134" t="s">
        <v>1455</v>
      </c>
      <c r="I134" t="s">
        <v>1232</v>
      </c>
      <c r="N134">
        <v>539</v>
      </c>
      <c r="O134" t="s">
        <v>1059</v>
      </c>
      <c r="Q134" t="s">
        <v>1079</v>
      </c>
    </row>
    <row r="135" spans="1:17" ht="12.75">
      <c r="A135">
        <v>132</v>
      </c>
      <c r="B135">
        <v>1817</v>
      </c>
      <c r="C135">
        <v>3</v>
      </c>
      <c r="D135">
        <v>26</v>
      </c>
      <c r="E135" t="s">
        <v>60</v>
      </c>
      <c r="F135" t="s">
        <v>1279</v>
      </c>
      <c r="H135" t="s">
        <v>1253</v>
      </c>
      <c r="I135" t="s">
        <v>1246</v>
      </c>
      <c r="N135">
        <v>539</v>
      </c>
      <c r="O135" t="s">
        <v>1197</v>
      </c>
      <c r="Q135" t="s">
        <v>1411</v>
      </c>
    </row>
    <row r="136" spans="1:17" ht="12.75">
      <c r="A136">
        <v>133</v>
      </c>
      <c r="B136">
        <v>1817</v>
      </c>
      <c r="C136">
        <v>4</v>
      </c>
      <c r="D136">
        <v>12</v>
      </c>
      <c r="E136" t="s">
        <v>1394</v>
      </c>
      <c r="F136" t="s">
        <v>1412</v>
      </c>
      <c r="H136" t="s">
        <v>1238</v>
      </c>
      <c r="I136" t="s">
        <v>1468</v>
      </c>
      <c r="N136">
        <v>539</v>
      </c>
      <c r="O136" t="s">
        <v>1088</v>
      </c>
      <c r="Q136" t="s">
        <v>1413</v>
      </c>
    </row>
    <row r="137" spans="1:17" ht="12.75">
      <c r="A137">
        <v>134</v>
      </c>
      <c r="B137">
        <v>1817</v>
      </c>
      <c r="C137">
        <v>6</v>
      </c>
      <c r="D137">
        <v>20</v>
      </c>
      <c r="E137" t="s">
        <v>133</v>
      </c>
      <c r="F137" t="s">
        <v>1334</v>
      </c>
      <c r="H137" t="s">
        <v>213</v>
      </c>
      <c r="I137" t="s">
        <v>1242</v>
      </c>
      <c r="K137" t="s">
        <v>1233</v>
      </c>
      <c r="L137" t="s">
        <v>1386</v>
      </c>
      <c r="N137">
        <v>539</v>
      </c>
      <c r="O137" t="s">
        <v>1059</v>
      </c>
      <c r="Q137" t="s">
        <v>1139</v>
      </c>
    </row>
    <row r="138" spans="1:17" ht="12.75">
      <c r="A138">
        <v>135</v>
      </c>
      <c r="B138">
        <v>1817</v>
      </c>
      <c r="C138">
        <v>7</v>
      </c>
      <c r="D138">
        <v>4</v>
      </c>
      <c r="E138" t="s">
        <v>164</v>
      </c>
      <c r="F138" t="s">
        <v>1414</v>
      </c>
      <c r="H138" t="s">
        <v>1343</v>
      </c>
      <c r="I138" t="s">
        <v>1242</v>
      </c>
      <c r="N138">
        <v>540</v>
      </c>
      <c r="O138" t="s">
        <v>1059</v>
      </c>
      <c r="Q138" t="s">
        <v>1113</v>
      </c>
    </row>
    <row r="139" spans="1:17" ht="12.75">
      <c r="A139">
        <v>136</v>
      </c>
      <c r="B139">
        <v>1817</v>
      </c>
      <c r="C139">
        <v>8</v>
      </c>
      <c r="D139">
        <v>22</v>
      </c>
      <c r="E139" t="s">
        <v>161</v>
      </c>
      <c r="F139" t="s">
        <v>1306</v>
      </c>
      <c r="H139" t="s">
        <v>213</v>
      </c>
      <c r="I139" t="s">
        <v>1323</v>
      </c>
      <c r="N139">
        <v>540</v>
      </c>
      <c r="O139" t="s">
        <v>1059</v>
      </c>
      <c r="Q139" t="s">
        <v>1113</v>
      </c>
    </row>
    <row r="140" spans="1:17" ht="12.75">
      <c r="A140">
        <v>137</v>
      </c>
      <c r="B140">
        <v>1817</v>
      </c>
      <c r="C140">
        <v>9</v>
      </c>
      <c r="D140">
        <v>19</v>
      </c>
      <c r="E140" t="s">
        <v>1248</v>
      </c>
      <c r="F140" t="s">
        <v>1244</v>
      </c>
      <c r="H140" t="s">
        <v>1231</v>
      </c>
      <c r="I140" t="s">
        <v>1242</v>
      </c>
      <c r="N140">
        <v>540</v>
      </c>
      <c r="O140" t="s">
        <v>1197</v>
      </c>
      <c r="Q140" t="s">
        <v>1415</v>
      </c>
    </row>
    <row r="141" spans="1:17" ht="12.75">
      <c r="A141">
        <v>138</v>
      </c>
      <c r="B141">
        <v>1817</v>
      </c>
      <c r="C141">
        <v>10</v>
      </c>
      <c r="D141">
        <v>24</v>
      </c>
      <c r="E141" t="s">
        <v>39</v>
      </c>
      <c r="F141" t="s">
        <v>1241</v>
      </c>
      <c r="H141" t="s">
        <v>235</v>
      </c>
      <c r="I141" t="s">
        <v>1260</v>
      </c>
      <c r="N141">
        <v>540</v>
      </c>
      <c r="O141" t="s">
        <v>1059</v>
      </c>
      <c r="Q141" t="s">
        <v>1339</v>
      </c>
    </row>
    <row r="142" spans="1:17" ht="12.75">
      <c r="A142">
        <v>139</v>
      </c>
      <c r="B142">
        <v>1817</v>
      </c>
      <c r="C142">
        <v>10</v>
      </c>
      <c r="D142">
        <v>26</v>
      </c>
      <c r="E142" t="s">
        <v>52</v>
      </c>
      <c r="F142" t="s">
        <v>1416</v>
      </c>
      <c r="H142" t="s">
        <v>1288</v>
      </c>
      <c r="I142" t="s">
        <v>1469</v>
      </c>
      <c r="N142">
        <v>541</v>
      </c>
      <c r="O142" t="s">
        <v>1101</v>
      </c>
      <c r="Q142" t="s">
        <v>1060</v>
      </c>
    </row>
    <row r="143" spans="1:17" ht="12.75">
      <c r="A143">
        <v>140</v>
      </c>
      <c r="B143">
        <v>1817</v>
      </c>
      <c r="C143">
        <v>11</v>
      </c>
      <c r="D143">
        <v>21</v>
      </c>
      <c r="E143" t="s">
        <v>39</v>
      </c>
      <c r="F143" t="s">
        <v>1249</v>
      </c>
      <c r="H143" t="s">
        <v>1238</v>
      </c>
      <c r="I143" t="s">
        <v>1316</v>
      </c>
      <c r="N143">
        <v>541</v>
      </c>
      <c r="O143" t="s">
        <v>1059</v>
      </c>
      <c r="Q143" t="s">
        <v>1072</v>
      </c>
    </row>
    <row r="144" spans="1:17" ht="12.75">
      <c r="A144">
        <v>141</v>
      </c>
      <c r="B144">
        <v>1818</v>
      </c>
      <c r="C144">
        <v>1</v>
      </c>
      <c r="D144">
        <v>24</v>
      </c>
      <c r="E144" t="s">
        <v>161</v>
      </c>
      <c r="F144" t="s">
        <v>1256</v>
      </c>
      <c r="H144" t="s">
        <v>1332</v>
      </c>
      <c r="I144" t="s">
        <v>1291</v>
      </c>
      <c r="N144">
        <v>541</v>
      </c>
      <c r="O144" t="s">
        <v>1059</v>
      </c>
      <c r="Q144" t="s">
        <v>1330</v>
      </c>
    </row>
    <row r="145" spans="1:17" ht="12.75">
      <c r="A145">
        <v>142</v>
      </c>
      <c r="B145">
        <v>1818</v>
      </c>
      <c r="C145">
        <v>1</v>
      </c>
      <c r="D145">
        <v>9</v>
      </c>
      <c r="E145" t="s">
        <v>48</v>
      </c>
      <c r="F145" t="s">
        <v>1241</v>
      </c>
      <c r="H145" t="s">
        <v>1245</v>
      </c>
      <c r="I145" t="s">
        <v>1469</v>
      </c>
      <c r="N145">
        <v>541</v>
      </c>
      <c r="O145" t="s">
        <v>1059</v>
      </c>
      <c r="Q145" t="s">
        <v>1339</v>
      </c>
    </row>
    <row r="146" spans="1:17" ht="12.75">
      <c r="A146">
        <v>143</v>
      </c>
      <c r="B146">
        <v>1818</v>
      </c>
      <c r="C146">
        <v>1</v>
      </c>
      <c r="D146">
        <v>9</v>
      </c>
      <c r="E146" t="s">
        <v>50</v>
      </c>
      <c r="F146" t="s">
        <v>1244</v>
      </c>
      <c r="H146" t="s">
        <v>180</v>
      </c>
      <c r="I146" t="s">
        <v>1418</v>
      </c>
      <c r="N146">
        <v>541</v>
      </c>
      <c r="O146" t="s">
        <v>1059</v>
      </c>
      <c r="Q146" t="s">
        <v>1417</v>
      </c>
    </row>
    <row r="147" spans="1:17" ht="12.75">
      <c r="A147">
        <v>145</v>
      </c>
      <c r="B147">
        <v>1818</v>
      </c>
      <c r="C147">
        <v>1</v>
      </c>
      <c r="D147">
        <v>16</v>
      </c>
      <c r="E147" t="s">
        <v>82</v>
      </c>
      <c r="F147" t="s">
        <v>1256</v>
      </c>
      <c r="H147" t="s">
        <v>1448</v>
      </c>
      <c r="I147" t="s">
        <v>1282</v>
      </c>
      <c r="N147">
        <v>542</v>
      </c>
      <c r="O147" t="s">
        <v>1197</v>
      </c>
      <c r="Q147" t="s">
        <v>1072</v>
      </c>
    </row>
    <row r="148" spans="1:17" ht="12.75">
      <c r="A148">
        <v>146</v>
      </c>
      <c r="B148">
        <v>1818</v>
      </c>
      <c r="C148">
        <v>3</v>
      </c>
      <c r="D148">
        <v>20</v>
      </c>
      <c r="E148" t="s">
        <v>161</v>
      </c>
      <c r="F148" t="s">
        <v>1334</v>
      </c>
      <c r="G148" t="s">
        <v>1230</v>
      </c>
      <c r="H148" t="s">
        <v>1288</v>
      </c>
      <c r="I148" t="s">
        <v>1242</v>
      </c>
      <c r="N148">
        <v>542</v>
      </c>
      <c r="Q148" t="s">
        <v>1079</v>
      </c>
    </row>
    <row r="149" spans="1:17" ht="12.75">
      <c r="A149">
        <v>147</v>
      </c>
      <c r="B149">
        <v>1818</v>
      </c>
      <c r="C149">
        <v>6</v>
      </c>
      <c r="D149">
        <v>10</v>
      </c>
      <c r="E149" t="s">
        <v>60</v>
      </c>
      <c r="F149" t="s">
        <v>1249</v>
      </c>
      <c r="H149" t="s">
        <v>1471</v>
      </c>
      <c r="I149" t="s">
        <v>1353</v>
      </c>
      <c r="N149">
        <v>542</v>
      </c>
      <c r="O149" t="s">
        <v>1197</v>
      </c>
      <c r="Q149" t="s">
        <v>1419</v>
      </c>
    </row>
    <row r="150" spans="1:17" ht="12.75">
      <c r="A150">
        <v>148</v>
      </c>
      <c r="B150">
        <v>1818</v>
      </c>
      <c r="C150">
        <v>5</v>
      </c>
      <c r="D150">
        <v>19</v>
      </c>
      <c r="E150" t="s">
        <v>48</v>
      </c>
      <c r="F150" t="s">
        <v>1241</v>
      </c>
      <c r="H150" t="s">
        <v>255</v>
      </c>
      <c r="I150" t="s">
        <v>1331</v>
      </c>
      <c r="N150">
        <v>543</v>
      </c>
      <c r="O150" t="s">
        <v>1093</v>
      </c>
      <c r="Q150" t="s">
        <v>1420</v>
      </c>
    </row>
    <row r="151" spans="1:17" ht="12.75">
      <c r="A151">
        <v>149</v>
      </c>
      <c r="B151">
        <v>1818</v>
      </c>
      <c r="C151">
        <v>7</v>
      </c>
      <c r="D151">
        <v>8</v>
      </c>
      <c r="E151" t="s">
        <v>119</v>
      </c>
      <c r="F151" t="s">
        <v>1249</v>
      </c>
      <c r="H151" t="s">
        <v>214</v>
      </c>
      <c r="I151" t="s">
        <v>1232</v>
      </c>
      <c r="N151">
        <v>543</v>
      </c>
      <c r="O151" t="s">
        <v>1059</v>
      </c>
      <c r="Q151" t="s">
        <v>1219</v>
      </c>
    </row>
    <row r="152" spans="1:17" ht="12.75">
      <c r="A152">
        <v>150</v>
      </c>
      <c r="B152">
        <v>1818</v>
      </c>
      <c r="C152">
        <v>10</v>
      </c>
      <c r="D152">
        <v>11</v>
      </c>
      <c r="E152" t="s">
        <v>1368</v>
      </c>
      <c r="F152" t="s">
        <v>1421</v>
      </c>
      <c r="H152" t="s">
        <v>1470</v>
      </c>
      <c r="I152" t="s">
        <v>1254</v>
      </c>
      <c r="N152">
        <v>543</v>
      </c>
      <c r="O152" t="s">
        <v>1422</v>
      </c>
      <c r="Q152" t="s">
        <v>1061</v>
      </c>
    </row>
    <row r="153" spans="1:17" ht="12.75">
      <c r="A153">
        <v>151</v>
      </c>
      <c r="B153">
        <v>1818</v>
      </c>
      <c r="C153">
        <v>10</v>
      </c>
      <c r="D153">
        <v>2</v>
      </c>
      <c r="E153" t="s">
        <v>164</v>
      </c>
      <c r="F153" t="s">
        <v>1423</v>
      </c>
      <c r="H153" t="s">
        <v>235</v>
      </c>
      <c r="I153" t="s">
        <v>1282</v>
      </c>
      <c r="N153">
        <v>543</v>
      </c>
      <c r="O153" t="s">
        <v>1424</v>
      </c>
      <c r="Q153" t="s">
        <v>1072</v>
      </c>
    </row>
    <row r="154" spans="1:17" ht="12.75">
      <c r="A154">
        <v>152</v>
      </c>
      <c r="B154">
        <v>1818</v>
      </c>
      <c r="C154">
        <v>10</v>
      </c>
      <c r="D154">
        <v>9</v>
      </c>
      <c r="E154" t="s">
        <v>133</v>
      </c>
      <c r="F154" t="s">
        <v>1306</v>
      </c>
      <c r="H154" t="s">
        <v>193</v>
      </c>
      <c r="I154" t="s">
        <v>1472</v>
      </c>
      <c r="N154">
        <v>544</v>
      </c>
      <c r="O154" t="s">
        <v>1088</v>
      </c>
      <c r="Q154" t="s">
        <v>1385</v>
      </c>
    </row>
    <row r="155" spans="1:17" ht="12.75">
      <c r="A155">
        <v>153</v>
      </c>
      <c r="B155">
        <v>1818</v>
      </c>
      <c r="C155">
        <v>9</v>
      </c>
      <c r="D155">
        <v>27</v>
      </c>
      <c r="E155" t="s">
        <v>164</v>
      </c>
      <c r="F155" t="s">
        <v>1425</v>
      </c>
      <c r="H155" t="s">
        <v>1231</v>
      </c>
      <c r="I155" t="s">
        <v>1232</v>
      </c>
      <c r="O155" t="s">
        <v>1059</v>
      </c>
      <c r="Q155" t="s">
        <v>1325</v>
      </c>
    </row>
    <row r="156" spans="1:17" ht="12.75">
      <c r="A156">
        <v>154</v>
      </c>
      <c r="B156">
        <v>1818</v>
      </c>
      <c r="C156">
        <v>10</v>
      </c>
      <c r="D156">
        <v>14</v>
      </c>
      <c r="E156" t="s">
        <v>164</v>
      </c>
      <c r="F156" t="s">
        <v>1306</v>
      </c>
      <c r="H156" t="s">
        <v>1253</v>
      </c>
      <c r="I156" t="s">
        <v>1260</v>
      </c>
      <c r="O156" t="s">
        <v>1059</v>
      </c>
      <c r="Q156" t="s">
        <v>1061</v>
      </c>
    </row>
    <row r="157" spans="1:17" ht="12.75">
      <c r="A157">
        <v>155</v>
      </c>
      <c r="B157">
        <v>1818</v>
      </c>
      <c r="C157">
        <v>11</v>
      </c>
      <c r="D157">
        <v>11</v>
      </c>
      <c r="E157" t="s">
        <v>60</v>
      </c>
      <c r="F157" t="s">
        <v>1256</v>
      </c>
      <c r="H157" t="s">
        <v>193</v>
      </c>
      <c r="I157" t="s">
        <v>1449</v>
      </c>
      <c r="O157" t="s">
        <v>1059</v>
      </c>
      <c r="Q157" t="s">
        <v>1058</v>
      </c>
    </row>
    <row r="158" spans="1:17" ht="12.75">
      <c r="A158">
        <v>156</v>
      </c>
      <c r="B158">
        <v>1818</v>
      </c>
      <c r="C158">
        <v>10</v>
      </c>
      <c r="D158">
        <v>11</v>
      </c>
      <c r="E158" t="s">
        <v>39</v>
      </c>
      <c r="F158" t="s">
        <v>1334</v>
      </c>
      <c r="H158" t="s">
        <v>1245</v>
      </c>
      <c r="I158" t="s">
        <v>1260</v>
      </c>
      <c r="O158" t="s">
        <v>1197</v>
      </c>
      <c r="Q158" t="s">
        <v>1402</v>
      </c>
    </row>
    <row r="159" spans="1:17" ht="12.75">
      <c r="A159">
        <v>157</v>
      </c>
      <c r="B159">
        <v>1819</v>
      </c>
      <c r="C159">
        <v>2</v>
      </c>
      <c r="D159">
        <v>7</v>
      </c>
      <c r="E159" t="s">
        <v>119</v>
      </c>
      <c r="F159" t="s">
        <v>1279</v>
      </c>
      <c r="H159" t="s">
        <v>1245</v>
      </c>
      <c r="I159" t="s">
        <v>1242</v>
      </c>
      <c r="N159">
        <v>545</v>
      </c>
      <c r="O159" t="s">
        <v>1197</v>
      </c>
      <c r="Q159" t="s">
        <v>1118</v>
      </c>
    </row>
    <row r="160" spans="1:17" ht="12.75">
      <c r="A160">
        <v>158</v>
      </c>
      <c r="B160">
        <v>1819</v>
      </c>
      <c r="C160">
        <v>2</v>
      </c>
      <c r="D160">
        <v>26</v>
      </c>
      <c r="E160" t="s">
        <v>60</v>
      </c>
      <c r="F160" t="s">
        <v>1426</v>
      </c>
      <c r="H160" t="s">
        <v>1238</v>
      </c>
      <c r="I160" t="s">
        <v>1260</v>
      </c>
      <c r="N160">
        <v>545</v>
      </c>
      <c r="O160" t="s">
        <v>1101</v>
      </c>
      <c r="Q160" t="s">
        <v>1427</v>
      </c>
    </row>
    <row r="161" spans="1:17" ht="12.75">
      <c r="A161">
        <v>159</v>
      </c>
      <c r="B161">
        <v>1819</v>
      </c>
      <c r="C161">
        <v>3</v>
      </c>
      <c r="D161">
        <v>10</v>
      </c>
      <c r="E161" t="s">
        <v>77</v>
      </c>
      <c r="F161" t="s">
        <v>1338</v>
      </c>
      <c r="G161" t="s">
        <v>1230</v>
      </c>
      <c r="H161" t="s">
        <v>1451</v>
      </c>
      <c r="I161" t="s">
        <v>1323</v>
      </c>
      <c r="N161">
        <v>545</v>
      </c>
      <c r="O161" t="s">
        <v>1197</v>
      </c>
      <c r="Q161" t="s">
        <v>1085</v>
      </c>
    </row>
    <row r="162" spans="1:17" ht="12.75">
      <c r="A162">
        <v>160</v>
      </c>
      <c r="B162">
        <v>1819</v>
      </c>
      <c r="C162">
        <v>3</v>
      </c>
      <c r="D162">
        <v>12</v>
      </c>
      <c r="E162" t="s">
        <v>1355</v>
      </c>
      <c r="F162" t="s">
        <v>1333</v>
      </c>
      <c r="H162" t="s">
        <v>214</v>
      </c>
      <c r="I162" t="s">
        <v>1242</v>
      </c>
      <c r="N162">
        <v>545</v>
      </c>
      <c r="O162" t="s">
        <v>1059</v>
      </c>
      <c r="Q162" t="s">
        <v>1113</v>
      </c>
    </row>
    <row r="163" spans="1:17" ht="12.75">
      <c r="A163">
        <v>161</v>
      </c>
      <c r="B163">
        <v>1819</v>
      </c>
      <c r="C163">
        <v>3</v>
      </c>
      <c r="D163">
        <v>26</v>
      </c>
      <c r="E163" t="s">
        <v>164</v>
      </c>
      <c r="F163" t="s">
        <v>1235</v>
      </c>
      <c r="H163" t="s">
        <v>1231</v>
      </c>
      <c r="I163" t="s">
        <v>1271</v>
      </c>
      <c r="N163">
        <v>546</v>
      </c>
      <c r="O163" t="s">
        <v>1088</v>
      </c>
      <c r="Q163" t="s">
        <v>1084</v>
      </c>
    </row>
    <row r="164" spans="1:17" ht="12.75">
      <c r="A164">
        <v>162</v>
      </c>
      <c r="B164">
        <v>1819</v>
      </c>
      <c r="C164">
        <v>7</v>
      </c>
      <c r="D164">
        <v>10</v>
      </c>
      <c r="E164" t="s">
        <v>72</v>
      </c>
      <c r="F164" t="s">
        <v>1428</v>
      </c>
      <c r="H164" t="s">
        <v>1455</v>
      </c>
      <c r="I164" t="s">
        <v>1260</v>
      </c>
      <c r="N164">
        <v>546</v>
      </c>
      <c r="O164" t="s">
        <v>1101</v>
      </c>
      <c r="Q164" t="s">
        <v>1429</v>
      </c>
    </row>
    <row r="165" spans="1:17" ht="12.75">
      <c r="A165">
        <v>163</v>
      </c>
      <c r="B165">
        <v>1819</v>
      </c>
      <c r="C165">
        <v>6</v>
      </c>
      <c r="D165">
        <v>8</v>
      </c>
      <c r="E165" t="s">
        <v>60</v>
      </c>
      <c r="F165" t="s">
        <v>1430</v>
      </c>
      <c r="H165" t="s">
        <v>1231</v>
      </c>
      <c r="I165" t="s">
        <v>1271</v>
      </c>
      <c r="N165">
        <v>546</v>
      </c>
      <c r="O165" t="s">
        <v>1197</v>
      </c>
      <c r="Q165" t="s">
        <v>1058</v>
      </c>
    </row>
    <row r="166" spans="1:17" ht="12.75">
      <c r="A166">
        <v>164</v>
      </c>
      <c r="B166">
        <v>1819</v>
      </c>
      <c r="C166">
        <v>7</v>
      </c>
      <c r="D166">
        <v>24</v>
      </c>
      <c r="E166" t="s">
        <v>52</v>
      </c>
      <c r="F166" t="s">
        <v>1244</v>
      </c>
      <c r="H166" t="s">
        <v>235</v>
      </c>
      <c r="I166" t="s">
        <v>1271</v>
      </c>
      <c r="N166">
        <v>546</v>
      </c>
      <c r="O166" t="s">
        <v>1059</v>
      </c>
      <c r="Q166" t="s">
        <v>1371</v>
      </c>
    </row>
    <row r="167" spans="1:17" ht="12.75">
      <c r="A167">
        <v>165</v>
      </c>
      <c r="B167">
        <v>1819</v>
      </c>
      <c r="C167">
        <v>7</v>
      </c>
      <c r="D167">
        <v>30</v>
      </c>
      <c r="E167" t="s">
        <v>1431</v>
      </c>
      <c r="F167" t="s">
        <v>1306</v>
      </c>
      <c r="H167" t="s">
        <v>1238</v>
      </c>
      <c r="I167" t="s">
        <v>1242</v>
      </c>
      <c r="N167">
        <v>546</v>
      </c>
      <c r="Q167" t="s">
        <v>1432</v>
      </c>
    </row>
    <row r="168" spans="1:17" ht="12.75">
      <c r="A168">
        <v>166</v>
      </c>
      <c r="B168">
        <v>1819</v>
      </c>
      <c r="C168">
        <v>10</v>
      </c>
      <c r="D168">
        <v>20</v>
      </c>
      <c r="E168" t="s">
        <v>60</v>
      </c>
      <c r="F168" t="s">
        <v>1306</v>
      </c>
      <c r="G168" t="s">
        <v>1230</v>
      </c>
      <c r="H168" t="s">
        <v>1245</v>
      </c>
      <c r="I168" t="s">
        <v>1254</v>
      </c>
      <c r="N168">
        <v>547</v>
      </c>
      <c r="O168" t="s">
        <v>1088</v>
      </c>
      <c r="Q168" t="s">
        <v>1072</v>
      </c>
    </row>
    <row r="169" spans="1:17" ht="12.75">
      <c r="A169">
        <v>167</v>
      </c>
      <c r="B169">
        <v>1819</v>
      </c>
      <c r="C169">
        <v>12</v>
      </c>
      <c r="D169">
        <v>29</v>
      </c>
      <c r="E169" t="s">
        <v>52</v>
      </c>
      <c r="F169" t="s">
        <v>1235</v>
      </c>
      <c r="H169" t="s">
        <v>255</v>
      </c>
      <c r="I169" t="s">
        <v>1458</v>
      </c>
      <c r="N169">
        <v>547</v>
      </c>
      <c r="O169" t="s">
        <v>1093</v>
      </c>
      <c r="Q169" t="s">
        <v>1433</v>
      </c>
    </row>
    <row r="170" spans="1:17" ht="12.75">
      <c r="A170">
        <v>168</v>
      </c>
      <c r="B170">
        <v>1820</v>
      </c>
      <c r="C170">
        <v>2</v>
      </c>
      <c r="D170">
        <v>16</v>
      </c>
      <c r="E170" t="s">
        <v>48</v>
      </c>
      <c r="F170" t="s">
        <v>1256</v>
      </c>
      <c r="G170" t="s">
        <v>1230</v>
      </c>
      <c r="H170" t="s">
        <v>1473</v>
      </c>
      <c r="I170" t="s">
        <v>1316</v>
      </c>
      <c r="N170">
        <v>547</v>
      </c>
      <c r="O170" t="s">
        <v>1088</v>
      </c>
      <c r="Q170" t="s">
        <v>1068</v>
      </c>
    </row>
    <row r="171" spans="1:17" ht="12.75">
      <c r="A171">
        <v>169</v>
      </c>
      <c r="B171">
        <v>1820</v>
      </c>
      <c r="C171">
        <v>2</v>
      </c>
      <c r="D171">
        <v>18</v>
      </c>
      <c r="E171" t="s">
        <v>89</v>
      </c>
      <c r="F171" t="s">
        <v>1273</v>
      </c>
      <c r="G171" t="s">
        <v>1230</v>
      </c>
      <c r="H171" t="s">
        <v>180</v>
      </c>
      <c r="I171" t="s">
        <v>1232</v>
      </c>
      <c r="N171">
        <v>548</v>
      </c>
      <c r="O171" t="s">
        <v>1088</v>
      </c>
      <c r="Q171" t="s">
        <v>1199</v>
      </c>
    </row>
    <row r="172" spans="1:17" ht="12.75">
      <c r="A172">
        <v>170</v>
      </c>
      <c r="B172">
        <v>1820</v>
      </c>
      <c r="C172">
        <v>2</v>
      </c>
      <c r="D172">
        <v>18</v>
      </c>
      <c r="E172" t="s">
        <v>89</v>
      </c>
      <c r="F172" t="s">
        <v>1235</v>
      </c>
      <c r="H172" t="s">
        <v>255</v>
      </c>
      <c r="I172" t="s">
        <v>1458</v>
      </c>
      <c r="N172">
        <v>548</v>
      </c>
      <c r="O172" t="s">
        <v>1059</v>
      </c>
      <c r="Q172" t="s">
        <v>1379</v>
      </c>
    </row>
    <row r="173" spans="1:17" ht="12.75">
      <c r="A173">
        <v>171</v>
      </c>
      <c r="B173">
        <v>1820</v>
      </c>
      <c r="C173">
        <v>3</v>
      </c>
      <c r="D173">
        <v>17</v>
      </c>
      <c r="E173" t="s">
        <v>161</v>
      </c>
      <c r="F173" t="s">
        <v>1279</v>
      </c>
      <c r="H173" t="s">
        <v>1455</v>
      </c>
      <c r="I173" t="s">
        <v>1467</v>
      </c>
      <c r="N173">
        <v>548</v>
      </c>
      <c r="O173" t="s">
        <v>1059</v>
      </c>
      <c r="Q173" t="s">
        <v>1434</v>
      </c>
    </row>
    <row r="174" spans="1:17" ht="12.75">
      <c r="A174">
        <v>172</v>
      </c>
      <c r="B174">
        <v>1820</v>
      </c>
      <c r="C174">
        <v>5</v>
      </c>
      <c r="D174">
        <v>24</v>
      </c>
      <c r="E174" t="s">
        <v>52</v>
      </c>
      <c r="F174" t="s">
        <v>1405</v>
      </c>
      <c r="H174" t="s">
        <v>1231</v>
      </c>
      <c r="I174" t="s">
        <v>1474</v>
      </c>
      <c r="N174">
        <v>548</v>
      </c>
      <c r="O174" t="s">
        <v>1059</v>
      </c>
      <c r="Q174" t="s">
        <v>1113</v>
      </c>
    </row>
    <row r="175" spans="1:15" ht="12.75">
      <c r="A175">
        <v>173</v>
      </c>
      <c r="B175">
        <v>1820</v>
      </c>
      <c r="C175">
        <v>3</v>
      </c>
      <c r="D175">
        <v>28</v>
      </c>
      <c r="E175" t="s">
        <v>72</v>
      </c>
      <c r="F175" t="s">
        <v>1235</v>
      </c>
      <c r="H175" t="s">
        <v>1270</v>
      </c>
      <c r="I175" t="s">
        <v>1260</v>
      </c>
      <c r="N175">
        <v>548</v>
      </c>
      <c r="O175" t="s">
        <v>1197</v>
      </c>
    </row>
    <row r="176" spans="1:17" ht="12.75">
      <c r="A176">
        <v>174</v>
      </c>
      <c r="B176">
        <v>1820</v>
      </c>
      <c r="C176">
        <v>5</v>
      </c>
      <c r="D176">
        <v>26</v>
      </c>
      <c r="E176" t="s">
        <v>89</v>
      </c>
      <c r="F176" t="s">
        <v>1334</v>
      </c>
      <c r="H176" t="s">
        <v>1253</v>
      </c>
      <c r="I176" t="s">
        <v>1260</v>
      </c>
      <c r="N176">
        <v>549</v>
      </c>
      <c r="O176" t="s">
        <v>1088</v>
      </c>
      <c r="Q176" t="s">
        <v>1385</v>
      </c>
    </row>
    <row r="177" spans="1:17" ht="12.75">
      <c r="A177">
        <v>175</v>
      </c>
      <c r="B177">
        <v>1820</v>
      </c>
      <c r="C177">
        <v>5</v>
      </c>
      <c r="D177">
        <v>6</v>
      </c>
      <c r="E177" t="s">
        <v>1435</v>
      </c>
      <c r="F177" t="s">
        <v>1436</v>
      </c>
      <c r="H177" t="s">
        <v>1253</v>
      </c>
      <c r="I177" t="s">
        <v>1331</v>
      </c>
      <c r="N177">
        <v>549</v>
      </c>
      <c r="O177" t="s">
        <v>1437</v>
      </c>
      <c r="Q177" t="s">
        <v>1064</v>
      </c>
    </row>
    <row r="178" spans="1:17" ht="12.75">
      <c r="A178">
        <v>176</v>
      </c>
      <c r="B178">
        <v>1820</v>
      </c>
      <c r="C178">
        <v>6</v>
      </c>
      <c r="D178">
        <v>16</v>
      </c>
      <c r="E178" t="s">
        <v>158</v>
      </c>
      <c r="F178" t="s">
        <v>1256</v>
      </c>
      <c r="H178" t="s">
        <v>1245</v>
      </c>
      <c r="I178" t="s">
        <v>1458</v>
      </c>
      <c r="N178">
        <v>549</v>
      </c>
      <c r="O178" t="s">
        <v>1088</v>
      </c>
      <c r="Q178" t="s">
        <v>1438</v>
      </c>
    </row>
    <row r="179" spans="1:17" ht="12.75">
      <c r="A179">
        <v>177</v>
      </c>
      <c r="B179">
        <v>1820</v>
      </c>
      <c r="C179">
        <v>6</v>
      </c>
      <c r="D179">
        <v>23</v>
      </c>
      <c r="E179" t="s">
        <v>48</v>
      </c>
      <c r="F179" t="s">
        <v>1439</v>
      </c>
      <c r="H179" t="s">
        <v>1231</v>
      </c>
      <c r="I179" t="s">
        <v>1316</v>
      </c>
      <c r="J179" t="s">
        <v>1230</v>
      </c>
      <c r="N179">
        <v>549</v>
      </c>
      <c r="O179" t="s">
        <v>1088</v>
      </c>
      <c r="Q179" t="s">
        <v>1178</v>
      </c>
    </row>
    <row r="180" spans="1:17" ht="12.75">
      <c r="A180">
        <v>178</v>
      </c>
      <c r="B180">
        <v>1820</v>
      </c>
      <c r="C180">
        <v>6</v>
      </c>
      <c r="D180">
        <v>16</v>
      </c>
      <c r="E180" t="s">
        <v>50</v>
      </c>
      <c r="F180" t="s">
        <v>1244</v>
      </c>
      <c r="H180" t="s">
        <v>1238</v>
      </c>
      <c r="I180" t="s">
        <v>1260</v>
      </c>
      <c r="N180">
        <v>549</v>
      </c>
      <c r="O180" t="s">
        <v>1059</v>
      </c>
      <c r="Q180" t="s">
        <v>1287</v>
      </c>
    </row>
    <row r="181" spans="1:17" ht="12.75">
      <c r="A181">
        <v>179</v>
      </c>
      <c r="B181">
        <v>1820</v>
      </c>
      <c r="C181">
        <v>10</v>
      </c>
      <c r="D181">
        <v>13</v>
      </c>
      <c r="E181" t="s">
        <v>60</v>
      </c>
      <c r="F181" t="s">
        <v>1241</v>
      </c>
      <c r="H181" t="s">
        <v>180</v>
      </c>
      <c r="I181" t="s">
        <v>1239</v>
      </c>
      <c r="N181">
        <v>550</v>
      </c>
      <c r="O181" t="s">
        <v>1088</v>
      </c>
      <c r="Q181" t="s">
        <v>1440</v>
      </c>
    </row>
    <row r="182" spans="1:17" ht="12.75">
      <c r="A182">
        <v>180</v>
      </c>
      <c r="B182">
        <v>1820</v>
      </c>
      <c r="C182">
        <v>7</v>
      </c>
      <c r="D182">
        <v>27</v>
      </c>
      <c r="E182" t="s">
        <v>158</v>
      </c>
      <c r="F182" t="s">
        <v>1249</v>
      </c>
      <c r="H182" t="s">
        <v>1253</v>
      </c>
      <c r="I182" t="s">
        <v>1239</v>
      </c>
      <c r="N182">
        <v>550</v>
      </c>
      <c r="O182" t="s">
        <v>1059</v>
      </c>
      <c r="Q182" t="s">
        <v>1085</v>
      </c>
    </row>
    <row r="183" spans="1:17" ht="12.75">
      <c r="A183">
        <v>181</v>
      </c>
      <c r="B183">
        <v>1820</v>
      </c>
      <c r="C183">
        <v>8</v>
      </c>
      <c r="D183">
        <v>23</v>
      </c>
      <c r="E183" t="s">
        <v>60</v>
      </c>
      <c r="F183" t="s">
        <v>1235</v>
      </c>
      <c r="H183" t="s">
        <v>235</v>
      </c>
      <c r="I183" t="s">
        <v>1475</v>
      </c>
      <c r="N183">
        <v>550</v>
      </c>
      <c r="O183" t="s">
        <v>1093</v>
      </c>
      <c r="Q183" t="s">
        <v>1339</v>
      </c>
    </row>
    <row r="184" spans="1:17" ht="12.75">
      <c r="A184">
        <v>182</v>
      </c>
      <c r="B184">
        <v>1820</v>
      </c>
      <c r="C184">
        <v>9</v>
      </c>
      <c r="D184">
        <v>20</v>
      </c>
      <c r="E184" t="s">
        <v>1248</v>
      </c>
      <c r="F184" t="s">
        <v>1256</v>
      </c>
      <c r="G184" t="s">
        <v>1230</v>
      </c>
      <c r="H184" t="s">
        <v>1231</v>
      </c>
      <c r="I184" t="s">
        <v>1232</v>
      </c>
      <c r="N184">
        <v>550</v>
      </c>
      <c r="O184" t="s">
        <v>1167</v>
      </c>
      <c r="Q184" t="s">
        <v>1113</v>
      </c>
    </row>
    <row r="185" spans="1:17" ht="12.75">
      <c r="A185">
        <v>183</v>
      </c>
      <c r="B185">
        <v>1820</v>
      </c>
      <c r="C185">
        <v>9</v>
      </c>
      <c r="D185">
        <v>22</v>
      </c>
      <c r="E185" t="s">
        <v>161</v>
      </c>
      <c r="F185" t="s">
        <v>1235</v>
      </c>
      <c r="G185" t="s">
        <v>1230</v>
      </c>
      <c r="H185" t="s">
        <v>235</v>
      </c>
      <c r="I185" t="s">
        <v>1232</v>
      </c>
      <c r="N185">
        <v>550</v>
      </c>
      <c r="O185" t="s">
        <v>1441</v>
      </c>
      <c r="Q185" t="s">
        <v>1442</v>
      </c>
    </row>
    <row r="186" spans="1:17" ht="12.75">
      <c r="A186">
        <v>184</v>
      </c>
      <c r="B186">
        <v>1820</v>
      </c>
      <c r="C186">
        <v>9</v>
      </c>
      <c r="D186">
        <v>15</v>
      </c>
      <c r="E186" t="s">
        <v>164</v>
      </c>
      <c r="F186" t="s">
        <v>1235</v>
      </c>
      <c r="G186" t="s">
        <v>1230</v>
      </c>
      <c r="H186" t="s">
        <v>1231</v>
      </c>
      <c r="I186" t="s">
        <v>1242</v>
      </c>
      <c r="N186">
        <v>551</v>
      </c>
      <c r="O186" t="s">
        <v>1167</v>
      </c>
      <c r="Q186" t="s">
        <v>1202</v>
      </c>
    </row>
    <row r="187" spans="1:17" ht="12.75">
      <c r="A187">
        <v>185</v>
      </c>
      <c r="B187">
        <v>1820</v>
      </c>
      <c r="C187">
        <v>11</v>
      </c>
      <c r="D187">
        <v>10</v>
      </c>
      <c r="E187" t="s">
        <v>1443</v>
      </c>
      <c r="F187" t="s">
        <v>1444</v>
      </c>
      <c r="H187" t="s">
        <v>1245</v>
      </c>
      <c r="I187" t="s">
        <v>1232</v>
      </c>
      <c r="O187" t="s">
        <v>1066</v>
      </c>
      <c r="Q187" t="s">
        <v>1374</v>
      </c>
    </row>
    <row r="188" spans="1:9" ht="12.75">
      <c r="A188">
        <v>186</v>
      </c>
      <c r="B188">
        <v>1820</v>
      </c>
      <c r="C188">
        <v>11</v>
      </c>
      <c r="D188">
        <v>17</v>
      </c>
      <c r="E188" t="s">
        <v>161</v>
      </c>
      <c r="F188" t="s">
        <v>1445</v>
      </c>
      <c r="H188" t="s">
        <v>1455</v>
      </c>
      <c r="I188" t="s">
        <v>1271</v>
      </c>
    </row>
    <row r="189" spans="1:9" ht="12.75">
      <c r="A189">
        <v>187</v>
      </c>
      <c r="B189">
        <v>1820</v>
      </c>
      <c r="E189" t="s">
        <v>1248</v>
      </c>
      <c r="F189" t="s">
        <v>1235</v>
      </c>
      <c r="H189" t="s">
        <v>1238</v>
      </c>
      <c r="I189" t="s">
        <v>1232</v>
      </c>
    </row>
    <row r="190" spans="1:9" ht="12.75">
      <c r="A190">
        <v>188</v>
      </c>
      <c r="B190">
        <v>1820</v>
      </c>
      <c r="E190" t="s">
        <v>60</v>
      </c>
      <c r="F190" t="s">
        <v>1306</v>
      </c>
      <c r="H190" t="s">
        <v>1288</v>
      </c>
      <c r="I190" t="s">
        <v>1232</v>
      </c>
    </row>
    <row r="191" spans="1:9" ht="12.75">
      <c r="A191">
        <v>189</v>
      </c>
      <c r="B191">
        <v>1820</v>
      </c>
      <c r="E191" t="s">
        <v>72</v>
      </c>
      <c r="F191" t="s">
        <v>1476</v>
      </c>
      <c r="G191" t="s">
        <v>1230</v>
      </c>
      <c r="H191" t="s">
        <v>1332</v>
      </c>
      <c r="I191" t="s">
        <v>1260</v>
      </c>
    </row>
    <row r="192" spans="1:9" ht="12.75">
      <c r="A192">
        <v>190</v>
      </c>
      <c r="B192">
        <v>1820</v>
      </c>
      <c r="E192" t="s">
        <v>89</v>
      </c>
      <c r="F192" t="s">
        <v>1235</v>
      </c>
      <c r="H192" t="s">
        <v>1451</v>
      </c>
      <c r="I192" t="s">
        <v>1323</v>
      </c>
    </row>
    <row r="193" spans="1:9" ht="12.75">
      <c r="A193">
        <v>191</v>
      </c>
      <c r="B193">
        <v>1821</v>
      </c>
      <c r="E193" t="s">
        <v>1477</v>
      </c>
      <c r="F193" t="s">
        <v>1306</v>
      </c>
      <c r="H193" t="s">
        <v>1343</v>
      </c>
      <c r="I193" t="s">
        <v>1449</v>
      </c>
    </row>
    <row r="194" spans="1:9" ht="12.75">
      <c r="A194">
        <v>192</v>
      </c>
      <c r="B194">
        <v>1821</v>
      </c>
      <c r="E194" t="s">
        <v>1375</v>
      </c>
      <c r="F194" t="s">
        <v>1279</v>
      </c>
      <c r="H194" t="s">
        <v>1270</v>
      </c>
      <c r="I194" t="s">
        <v>1450</v>
      </c>
    </row>
    <row r="195" spans="1:9" ht="12.75">
      <c r="A195">
        <v>193</v>
      </c>
      <c r="B195">
        <v>1821</v>
      </c>
      <c r="E195" t="s">
        <v>60</v>
      </c>
      <c r="F195" t="s">
        <v>1273</v>
      </c>
      <c r="H195" t="s">
        <v>235</v>
      </c>
      <c r="I195" t="s">
        <v>1291</v>
      </c>
    </row>
    <row r="196" spans="1:9" ht="12.75">
      <c r="A196">
        <v>194</v>
      </c>
      <c r="B196">
        <v>1821</v>
      </c>
      <c r="E196" t="s">
        <v>1376</v>
      </c>
      <c r="F196" t="s">
        <v>1479</v>
      </c>
      <c r="H196" t="s">
        <v>1478</v>
      </c>
      <c r="I196" t="s">
        <v>1232</v>
      </c>
    </row>
    <row r="197" spans="1:9" ht="12.75">
      <c r="A197">
        <v>195</v>
      </c>
      <c r="B197">
        <v>1821</v>
      </c>
      <c r="C197">
        <v>4</v>
      </c>
      <c r="D197">
        <v>13</v>
      </c>
      <c r="E197" t="s">
        <v>161</v>
      </c>
      <c r="F197" t="s">
        <v>1480</v>
      </c>
      <c r="H197" t="s">
        <v>255</v>
      </c>
      <c r="I197" t="s">
        <v>1271</v>
      </c>
    </row>
    <row r="198" spans="1:9" ht="12.75">
      <c r="A198">
        <v>196</v>
      </c>
      <c r="B198">
        <v>1821</v>
      </c>
      <c r="C198">
        <v>7</v>
      </c>
      <c r="D198">
        <v>13</v>
      </c>
      <c r="E198" t="s">
        <v>71</v>
      </c>
      <c r="F198" t="s">
        <v>1279</v>
      </c>
      <c r="H198" t="s">
        <v>1231</v>
      </c>
      <c r="I198" t="s">
        <v>1260</v>
      </c>
    </row>
    <row r="199" spans="1:17" ht="12.75">
      <c r="A199">
        <v>197</v>
      </c>
      <c r="B199">
        <v>1821</v>
      </c>
      <c r="E199" t="s">
        <v>52</v>
      </c>
      <c r="F199" t="s">
        <v>1244</v>
      </c>
      <c r="H199" t="s">
        <v>1238</v>
      </c>
      <c r="I199" t="s">
        <v>1242</v>
      </c>
      <c r="Q199" t="s">
        <v>1143</v>
      </c>
    </row>
    <row r="200" spans="1:17" ht="12.75">
      <c r="A200">
        <v>198</v>
      </c>
      <c r="B200">
        <v>1821</v>
      </c>
      <c r="E200" t="s">
        <v>39</v>
      </c>
      <c r="F200" t="s">
        <v>1481</v>
      </c>
      <c r="H200" t="s">
        <v>255</v>
      </c>
      <c r="I200" t="s">
        <v>1260</v>
      </c>
      <c r="Q200" t="s">
        <v>1482</v>
      </c>
    </row>
    <row r="201" spans="1:9" ht="12.75">
      <c r="A201">
        <v>199</v>
      </c>
      <c r="B201">
        <v>1821</v>
      </c>
      <c r="E201" t="s">
        <v>161</v>
      </c>
      <c r="F201" t="s">
        <v>1241</v>
      </c>
      <c r="H201" t="s">
        <v>1270</v>
      </c>
      <c r="I201" t="s">
        <v>1291</v>
      </c>
    </row>
    <row r="202" spans="1:9" ht="12.75">
      <c r="A202">
        <v>200</v>
      </c>
      <c r="B202">
        <v>1821</v>
      </c>
      <c r="E202" t="s">
        <v>1248</v>
      </c>
      <c r="F202" t="s">
        <v>1256</v>
      </c>
      <c r="H202" t="s">
        <v>1245</v>
      </c>
      <c r="I202" t="s">
        <v>1246</v>
      </c>
    </row>
    <row r="203" spans="1:9" ht="12.75">
      <c r="A203">
        <v>201</v>
      </c>
      <c r="B203">
        <v>1821</v>
      </c>
      <c r="E203" t="s">
        <v>1248</v>
      </c>
      <c r="F203" t="s">
        <v>1483</v>
      </c>
      <c r="H203" t="s">
        <v>1238</v>
      </c>
      <c r="I203" t="s">
        <v>1246</v>
      </c>
    </row>
    <row r="204" spans="1:9" ht="12.75">
      <c r="A204">
        <v>202</v>
      </c>
      <c r="B204">
        <v>1821</v>
      </c>
      <c r="E204" t="s">
        <v>161</v>
      </c>
      <c r="F204" t="s">
        <v>1235</v>
      </c>
      <c r="H204" t="s">
        <v>1231</v>
      </c>
      <c r="I204" t="s">
        <v>1242</v>
      </c>
    </row>
    <row r="205" spans="1:17" ht="12.75">
      <c r="A205">
        <v>203</v>
      </c>
      <c r="B205">
        <v>1821</v>
      </c>
      <c r="E205" t="s">
        <v>161</v>
      </c>
      <c r="F205" t="s">
        <v>1244</v>
      </c>
      <c r="H205" t="s">
        <v>1231</v>
      </c>
      <c r="I205" t="s">
        <v>1260</v>
      </c>
      <c r="Q205" t="s">
        <v>1068</v>
      </c>
    </row>
    <row r="206" spans="1:10" ht="12.75">
      <c r="A206">
        <v>204</v>
      </c>
      <c r="B206">
        <v>1821</v>
      </c>
      <c r="C206">
        <v>12</v>
      </c>
      <c r="D206">
        <v>28</v>
      </c>
      <c r="E206" t="s">
        <v>89</v>
      </c>
      <c r="F206" t="s">
        <v>1256</v>
      </c>
      <c r="G206" t="s">
        <v>1230</v>
      </c>
      <c r="H206" t="s">
        <v>1253</v>
      </c>
      <c r="I206" t="s">
        <v>1246</v>
      </c>
      <c r="J206" t="s">
        <v>1230</v>
      </c>
    </row>
    <row r="207" spans="1:10" ht="12.75">
      <c r="A207">
        <v>205</v>
      </c>
      <c r="B207">
        <v>1822</v>
      </c>
      <c r="C207">
        <v>2</v>
      </c>
      <c r="D207">
        <v>1</v>
      </c>
      <c r="E207" t="s">
        <v>1248</v>
      </c>
      <c r="F207" t="s">
        <v>1235</v>
      </c>
      <c r="H207" t="s">
        <v>250</v>
      </c>
      <c r="I207" t="s">
        <v>1458</v>
      </c>
      <c r="J207" t="s">
        <v>1230</v>
      </c>
    </row>
    <row r="208" spans="1:9" ht="12.75">
      <c r="A208">
        <v>206</v>
      </c>
      <c r="B208">
        <v>1822</v>
      </c>
      <c r="E208" t="s">
        <v>1248</v>
      </c>
      <c r="F208" t="s">
        <v>1235</v>
      </c>
      <c r="H208" t="s">
        <v>1238</v>
      </c>
      <c r="I208" t="s">
        <v>1316</v>
      </c>
    </row>
    <row r="209" spans="1:9" ht="12.75">
      <c r="A209">
        <v>207</v>
      </c>
      <c r="B209">
        <v>1822</v>
      </c>
      <c r="E209" t="s">
        <v>161</v>
      </c>
      <c r="F209" t="s">
        <v>1235</v>
      </c>
      <c r="H209" t="s">
        <v>216</v>
      </c>
      <c r="I209" t="s">
        <v>1239</v>
      </c>
    </row>
    <row r="210" spans="1:9" ht="12.75">
      <c r="A210">
        <v>208</v>
      </c>
      <c r="B210">
        <v>1822</v>
      </c>
      <c r="E210" t="s">
        <v>161</v>
      </c>
      <c r="F210" t="s">
        <v>1256</v>
      </c>
      <c r="H210" t="s">
        <v>1231</v>
      </c>
      <c r="I210" t="s">
        <v>1260</v>
      </c>
    </row>
    <row r="211" spans="1:9" ht="12.75">
      <c r="A211">
        <v>209</v>
      </c>
      <c r="B211">
        <v>1822</v>
      </c>
      <c r="E211" t="s">
        <v>89</v>
      </c>
      <c r="F211" t="s">
        <v>1279</v>
      </c>
      <c r="H211" t="s">
        <v>213</v>
      </c>
      <c r="I211" t="s">
        <v>1271</v>
      </c>
    </row>
    <row r="212" spans="1:9" ht="12.75">
      <c r="A212">
        <v>210</v>
      </c>
      <c r="B212">
        <v>1822</v>
      </c>
      <c r="E212" t="s">
        <v>50</v>
      </c>
      <c r="F212" t="s">
        <v>1256</v>
      </c>
      <c r="H212" t="s">
        <v>255</v>
      </c>
      <c r="I212" t="s">
        <v>1246</v>
      </c>
    </row>
    <row r="213" spans="1:16" ht="12.75">
      <c r="A213">
        <v>211</v>
      </c>
      <c r="B213">
        <v>1822</v>
      </c>
      <c r="E213" t="s">
        <v>1484</v>
      </c>
      <c r="F213" t="s">
        <v>1425</v>
      </c>
      <c r="H213" t="s">
        <v>1245</v>
      </c>
      <c r="I213" t="s">
        <v>1260</v>
      </c>
      <c r="M213">
        <v>32</v>
      </c>
      <c r="P213">
        <v>20</v>
      </c>
    </row>
    <row r="214" spans="1:16" ht="12.75">
      <c r="A214">
        <v>212</v>
      </c>
      <c r="B214">
        <v>1822</v>
      </c>
      <c r="E214" t="s">
        <v>164</v>
      </c>
      <c r="F214" t="s">
        <v>1306</v>
      </c>
      <c r="H214" t="s">
        <v>1245</v>
      </c>
      <c r="I214" t="s">
        <v>1242</v>
      </c>
      <c r="M214">
        <v>26</v>
      </c>
      <c r="P214">
        <v>21</v>
      </c>
    </row>
    <row r="215" spans="1:16" ht="12.75">
      <c r="A215">
        <v>213</v>
      </c>
      <c r="B215">
        <v>1822</v>
      </c>
      <c r="E215" t="s">
        <v>100</v>
      </c>
      <c r="F215" t="s">
        <v>1485</v>
      </c>
      <c r="H215" t="s">
        <v>1245</v>
      </c>
      <c r="I215" t="s">
        <v>1472</v>
      </c>
      <c r="M215">
        <v>37</v>
      </c>
      <c r="P215">
        <v>30</v>
      </c>
    </row>
    <row r="216" spans="1:16" ht="12.75">
      <c r="A216">
        <v>214</v>
      </c>
      <c r="B216">
        <v>1822</v>
      </c>
      <c r="E216" t="s">
        <v>89</v>
      </c>
      <c r="F216" t="s">
        <v>1425</v>
      </c>
      <c r="H216" t="s">
        <v>255</v>
      </c>
      <c r="I216" t="s">
        <v>1291</v>
      </c>
      <c r="M216">
        <v>28</v>
      </c>
      <c r="P216">
        <v>25</v>
      </c>
    </row>
    <row r="217" spans="1:16" ht="12.75">
      <c r="A217">
        <v>215</v>
      </c>
      <c r="B217">
        <v>1822</v>
      </c>
      <c r="C217">
        <v>7</v>
      </c>
      <c r="D217">
        <v>19</v>
      </c>
      <c r="E217" t="s">
        <v>52</v>
      </c>
      <c r="F217" t="s">
        <v>1306</v>
      </c>
      <c r="H217" t="s">
        <v>1343</v>
      </c>
      <c r="I217" t="s">
        <v>1260</v>
      </c>
      <c r="M217">
        <v>23</v>
      </c>
      <c r="P217">
        <v>22</v>
      </c>
    </row>
    <row r="218" spans="1:16" ht="12.75">
      <c r="A218">
        <v>216</v>
      </c>
      <c r="B218">
        <v>1822</v>
      </c>
      <c r="C218">
        <v>9</v>
      </c>
      <c r="D218">
        <v>27</v>
      </c>
      <c r="E218" t="s">
        <v>164</v>
      </c>
      <c r="F218" t="s">
        <v>1256</v>
      </c>
      <c r="H218" t="s">
        <v>1288</v>
      </c>
      <c r="I218" t="s">
        <v>1323</v>
      </c>
      <c r="M218">
        <v>30</v>
      </c>
      <c r="P218">
        <v>22</v>
      </c>
    </row>
    <row r="219" spans="1:16" ht="12.75">
      <c r="A219">
        <v>217</v>
      </c>
      <c r="B219">
        <v>1822</v>
      </c>
      <c r="E219" t="s">
        <v>1488</v>
      </c>
      <c r="F219" t="s">
        <v>1439</v>
      </c>
      <c r="H219" t="s">
        <v>255</v>
      </c>
      <c r="I219" t="s">
        <v>1326</v>
      </c>
      <c r="M219">
        <v>32</v>
      </c>
      <c r="P219">
        <v>27</v>
      </c>
    </row>
    <row r="220" spans="1:17" ht="12.75">
      <c r="A220">
        <v>218</v>
      </c>
      <c r="B220">
        <v>1822</v>
      </c>
      <c r="E220" t="s">
        <v>1352</v>
      </c>
      <c r="F220" t="s">
        <v>1489</v>
      </c>
      <c r="H220" t="s">
        <v>1490</v>
      </c>
      <c r="I220" t="s">
        <v>1491</v>
      </c>
      <c r="M220">
        <v>22</v>
      </c>
      <c r="P220">
        <v>21</v>
      </c>
      <c r="Q220" t="s">
        <v>1176</v>
      </c>
    </row>
    <row r="221" spans="1:16" ht="12.75">
      <c r="A221">
        <v>219</v>
      </c>
      <c r="B221">
        <v>1822</v>
      </c>
      <c r="E221" t="s">
        <v>89</v>
      </c>
      <c r="F221" t="s">
        <v>1492</v>
      </c>
      <c r="H221" t="s">
        <v>1238</v>
      </c>
      <c r="I221" t="s">
        <v>1326</v>
      </c>
      <c r="M221">
        <v>30</v>
      </c>
      <c r="P221">
        <v>20</v>
      </c>
    </row>
    <row r="222" spans="1:16" ht="12.75">
      <c r="A222">
        <v>220</v>
      </c>
      <c r="B222">
        <v>1822</v>
      </c>
      <c r="E222" t="s">
        <v>164</v>
      </c>
      <c r="F222" t="s">
        <v>1306</v>
      </c>
      <c r="H222" t="s">
        <v>1231</v>
      </c>
      <c r="I222" t="s">
        <v>1232</v>
      </c>
      <c r="M222">
        <v>24</v>
      </c>
      <c r="P222">
        <v>27</v>
      </c>
    </row>
    <row r="223" spans="1:16" ht="12.75">
      <c r="A223">
        <v>221</v>
      </c>
      <c r="B223">
        <v>1822</v>
      </c>
      <c r="E223" t="s">
        <v>89</v>
      </c>
      <c r="F223" t="s">
        <v>1425</v>
      </c>
      <c r="H223" t="s">
        <v>1253</v>
      </c>
      <c r="I223" t="s">
        <v>1260</v>
      </c>
      <c r="M223">
        <v>23</v>
      </c>
      <c r="P223">
        <v>26</v>
      </c>
    </row>
    <row r="224" spans="1:16" ht="12.75">
      <c r="A224">
        <v>222</v>
      </c>
      <c r="B224">
        <v>1822</v>
      </c>
      <c r="E224" t="s">
        <v>48</v>
      </c>
      <c r="F224" t="s">
        <v>1235</v>
      </c>
      <c r="H224" t="s">
        <v>1238</v>
      </c>
      <c r="I224" t="s">
        <v>1493</v>
      </c>
      <c r="M224">
        <v>22</v>
      </c>
      <c r="P224">
        <v>22</v>
      </c>
    </row>
    <row r="225" spans="1:16" ht="12.75">
      <c r="A225">
        <v>223</v>
      </c>
      <c r="B225">
        <v>1822</v>
      </c>
      <c r="E225" t="s">
        <v>158</v>
      </c>
      <c r="F225" t="s">
        <v>1496</v>
      </c>
      <c r="H225" t="s">
        <v>1495</v>
      </c>
      <c r="I225" t="s">
        <v>1494</v>
      </c>
      <c r="M225">
        <v>31</v>
      </c>
      <c r="P225">
        <v>31</v>
      </c>
    </row>
    <row r="226" spans="1:16" ht="12.75">
      <c r="A226">
        <v>224</v>
      </c>
      <c r="B226">
        <v>1823</v>
      </c>
      <c r="C226">
        <v>2</v>
      </c>
      <c r="D226">
        <v>16</v>
      </c>
      <c r="E226" t="s">
        <v>39</v>
      </c>
      <c r="F226" t="s">
        <v>1276</v>
      </c>
      <c r="H226" t="s">
        <v>1253</v>
      </c>
      <c r="I226" t="s">
        <v>1254</v>
      </c>
      <c r="M226">
        <v>28</v>
      </c>
      <c r="P226">
        <v>24</v>
      </c>
    </row>
    <row r="227" spans="1:16" ht="12.75">
      <c r="A227">
        <v>225</v>
      </c>
      <c r="B227">
        <v>1823</v>
      </c>
      <c r="C227">
        <v>3</v>
      </c>
      <c r="D227">
        <v>14</v>
      </c>
      <c r="E227" t="s">
        <v>161</v>
      </c>
      <c r="F227" t="s">
        <v>1256</v>
      </c>
      <c r="H227" t="s">
        <v>1497</v>
      </c>
      <c r="I227" t="s">
        <v>1316</v>
      </c>
      <c r="M227">
        <v>29</v>
      </c>
      <c r="P227">
        <v>29</v>
      </c>
    </row>
    <row r="228" spans="1:16" ht="12.75">
      <c r="A228">
        <v>226</v>
      </c>
      <c r="B228">
        <v>1823</v>
      </c>
      <c r="E228" t="s">
        <v>39</v>
      </c>
      <c r="F228" t="s">
        <v>1306</v>
      </c>
      <c r="H228" t="s">
        <v>1231</v>
      </c>
      <c r="I228" t="s">
        <v>1260</v>
      </c>
      <c r="M228">
        <v>25</v>
      </c>
      <c r="P228">
        <v>24</v>
      </c>
    </row>
    <row r="229" spans="1:16" ht="12.75">
      <c r="A229">
        <v>227</v>
      </c>
      <c r="B229">
        <v>1823</v>
      </c>
      <c r="E229" t="s">
        <v>52</v>
      </c>
      <c r="F229" t="s">
        <v>1256</v>
      </c>
      <c r="H229" t="s">
        <v>1238</v>
      </c>
      <c r="I229" t="s">
        <v>1316</v>
      </c>
      <c r="M229">
        <v>22</v>
      </c>
      <c r="P229">
        <v>25</v>
      </c>
    </row>
    <row r="230" spans="1:16" ht="12.75">
      <c r="A230">
        <v>228</v>
      </c>
      <c r="B230">
        <v>1823</v>
      </c>
      <c r="E230" t="s">
        <v>161</v>
      </c>
      <c r="F230" t="s">
        <v>1498</v>
      </c>
      <c r="H230" t="s">
        <v>1238</v>
      </c>
      <c r="I230" t="s">
        <v>1450</v>
      </c>
      <c r="J230" t="s">
        <v>1230</v>
      </c>
      <c r="M230">
        <v>33</v>
      </c>
      <c r="P230">
        <v>31</v>
      </c>
    </row>
    <row r="231" spans="1:17" ht="12.75">
      <c r="A231">
        <v>229</v>
      </c>
      <c r="B231">
        <v>1823</v>
      </c>
      <c r="E231" t="s">
        <v>50</v>
      </c>
      <c r="F231" t="s">
        <v>1333</v>
      </c>
      <c r="H231" t="s">
        <v>1451</v>
      </c>
      <c r="I231" t="s">
        <v>1232</v>
      </c>
      <c r="M231">
        <v>31</v>
      </c>
      <c r="P231">
        <v>26</v>
      </c>
      <c r="Q231" t="s">
        <v>1163</v>
      </c>
    </row>
    <row r="232" spans="1:16" ht="12.75">
      <c r="A232">
        <v>230</v>
      </c>
      <c r="B232">
        <v>1823</v>
      </c>
      <c r="E232" t="s">
        <v>89</v>
      </c>
      <c r="F232" t="s">
        <v>1503</v>
      </c>
      <c r="H232" t="s">
        <v>1502</v>
      </c>
      <c r="I232" t="s">
        <v>1501</v>
      </c>
      <c r="M232">
        <v>22</v>
      </c>
      <c r="P232">
        <v>27</v>
      </c>
    </row>
    <row r="233" spans="1:17" ht="12.75">
      <c r="A233">
        <v>231</v>
      </c>
      <c r="B233">
        <v>1823</v>
      </c>
      <c r="E233" t="s">
        <v>119</v>
      </c>
      <c r="F233" t="s">
        <v>1249</v>
      </c>
      <c r="H233" t="s">
        <v>1288</v>
      </c>
      <c r="I233" t="s">
        <v>1260</v>
      </c>
      <c r="M233">
        <v>33</v>
      </c>
      <c r="P233">
        <v>22</v>
      </c>
      <c r="Q233" t="s">
        <v>1068</v>
      </c>
    </row>
    <row r="234" spans="1:17" ht="12.75">
      <c r="A234">
        <v>232</v>
      </c>
      <c r="B234">
        <v>1823</v>
      </c>
      <c r="E234" t="s">
        <v>39</v>
      </c>
      <c r="F234" t="s">
        <v>1338</v>
      </c>
      <c r="H234" t="s">
        <v>235</v>
      </c>
      <c r="I234" t="s">
        <v>1260</v>
      </c>
      <c r="M234">
        <v>32</v>
      </c>
      <c r="P234">
        <v>25</v>
      </c>
      <c r="Q234" t="s">
        <v>1339</v>
      </c>
    </row>
    <row r="235" spans="1:16" ht="12.75">
      <c r="A235">
        <v>233</v>
      </c>
      <c r="B235">
        <v>1823</v>
      </c>
      <c r="E235" t="s">
        <v>39</v>
      </c>
      <c r="F235" t="s">
        <v>1498</v>
      </c>
      <c r="H235" t="s">
        <v>1253</v>
      </c>
      <c r="I235" t="s">
        <v>1232</v>
      </c>
      <c r="M235">
        <v>24</v>
      </c>
      <c r="P235">
        <v>16</v>
      </c>
    </row>
    <row r="236" spans="1:17" ht="12.75">
      <c r="A236">
        <v>234</v>
      </c>
      <c r="B236">
        <v>1823</v>
      </c>
      <c r="E236" t="s">
        <v>60</v>
      </c>
      <c r="F236" t="s">
        <v>1499</v>
      </c>
      <c r="H236" t="s">
        <v>1238</v>
      </c>
      <c r="I236" t="s">
        <v>1472</v>
      </c>
      <c r="K236" t="s">
        <v>1382</v>
      </c>
      <c r="M236">
        <v>28</v>
      </c>
      <c r="P236">
        <v>31</v>
      </c>
      <c r="Q236" t="s">
        <v>1500</v>
      </c>
    </row>
    <row r="237" spans="1:16" ht="12.75">
      <c r="A237">
        <v>235</v>
      </c>
      <c r="B237">
        <v>1823</v>
      </c>
      <c r="C237">
        <v>10</v>
      </c>
      <c r="D237">
        <v>17</v>
      </c>
      <c r="E237" t="s">
        <v>100</v>
      </c>
      <c r="F237" t="s">
        <v>1235</v>
      </c>
      <c r="G237" t="s">
        <v>1230</v>
      </c>
      <c r="H237" t="s">
        <v>1288</v>
      </c>
      <c r="I237" t="s">
        <v>1467</v>
      </c>
      <c r="M237">
        <v>45</v>
      </c>
      <c r="P237">
        <v>32</v>
      </c>
    </row>
    <row r="238" spans="1:16" ht="12.75">
      <c r="A238">
        <v>236</v>
      </c>
      <c r="B238">
        <v>1823</v>
      </c>
      <c r="C238">
        <v>9</v>
      </c>
      <c r="D238">
        <v>12</v>
      </c>
      <c r="E238" t="s">
        <v>1394</v>
      </c>
      <c r="F238" t="s">
        <v>1506</v>
      </c>
      <c r="H238" t="s">
        <v>1253</v>
      </c>
      <c r="I238" t="s">
        <v>1260</v>
      </c>
      <c r="M238">
        <v>47</v>
      </c>
      <c r="P238">
        <v>29</v>
      </c>
    </row>
    <row r="239" spans="1:16" ht="12.75">
      <c r="A239">
        <v>237</v>
      </c>
      <c r="B239">
        <v>1823</v>
      </c>
      <c r="E239" t="s">
        <v>160</v>
      </c>
      <c r="F239" t="s">
        <v>1508</v>
      </c>
      <c r="H239" t="s">
        <v>271</v>
      </c>
      <c r="I239" t="s">
        <v>1507</v>
      </c>
      <c r="M239">
        <v>35</v>
      </c>
      <c r="P239">
        <v>35</v>
      </c>
    </row>
    <row r="240" spans="1:16" ht="12.75">
      <c r="A240">
        <v>238</v>
      </c>
      <c r="B240">
        <v>1823</v>
      </c>
      <c r="E240" t="s">
        <v>89</v>
      </c>
      <c r="F240" t="s">
        <v>1509</v>
      </c>
      <c r="H240" t="s">
        <v>1510</v>
      </c>
      <c r="I240" t="s">
        <v>1507</v>
      </c>
      <c r="M240">
        <v>25</v>
      </c>
      <c r="P240">
        <v>31</v>
      </c>
    </row>
    <row r="241" spans="1:16" ht="12.75">
      <c r="A241">
        <v>239</v>
      </c>
      <c r="B241">
        <v>1823</v>
      </c>
      <c r="E241" t="s">
        <v>89</v>
      </c>
      <c r="F241" t="s">
        <v>1235</v>
      </c>
      <c r="H241" t="s">
        <v>1512</v>
      </c>
      <c r="I241" t="s">
        <v>1511</v>
      </c>
      <c r="M241">
        <v>28</v>
      </c>
      <c r="P241">
        <v>31</v>
      </c>
    </row>
    <row r="242" spans="1:16" ht="12.75">
      <c r="A242">
        <v>240</v>
      </c>
      <c r="B242">
        <v>1823</v>
      </c>
      <c r="E242" t="s">
        <v>52</v>
      </c>
      <c r="F242" t="s">
        <v>1244</v>
      </c>
      <c r="H242" t="s">
        <v>235</v>
      </c>
      <c r="I242" t="s">
        <v>1260</v>
      </c>
      <c r="M242">
        <v>33</v>
      </c>
      <c r="P242">
        <v>25</v>
      </c>
    </row>
    <row r="243" spans="1:16" ht="12.75">
      <c r="A243">
        <v>241</v>
      </c>
      <c r="B243">
        <v>1823</v>
      </c>
      <c r="E243" t="s">
        <v>1248</v>
      </c>
      <c r="F243" t="s">
        <v>1439</v>
      </c>
      <c r="H243" t="s">
        <v>193</v>
      </c>
      <c r="I243" t="s">
        <v>1232</v>
      </c>
      <c r="M243">
        <v>28</v>
      </c>
      <c r="P243">
        <v>23</v>
      </c>
    </row>
    <row r="244" spans="1:16" ht="12.75">
      <c r="A244">
        <v>242</v>
      </c>
      <c r="B244">
        <v>1823</v>
      </c>
      <c r="E244" t="s">
        <v>1248</v>
      </c>
      <c r="F244" t="s">
        <v>1256</v>
      </c>
      <c r="H244" t="s">
        <v>1455</v>
      </c>
      <c r="I244" t="s">
        <v>1260</v>
      </c>
      <c r="M244">
        <v>23</v>
      </c>
      <c r="P244">
        <v>20</v>
      </c>
    </row>
    <row r="245" spans="1:17" ht="12.75">
      <c r="A245">
        <v>243</v>
      </c>
      <c r="B245">
        <v>1823</v>
      </c>
      <c r="E245" t="s">
        <v>89</v>
      </c>
      <c r="F245" t="s">
        <v>1249</v>
      </c>
      <c r="H245" t="s">
        <v>1245</v>
      </c>
      <c r="I245" t="s">
        <v>1493</v>
      </c>
      <c r="P245">
        <v>20</v>
      </c>
      <c r="Q245" t="s">
        <v>1057</v>
      </c>
    </row>
    <row r="246" spans="1:16" ht="12.75">
      <c r="A246">
        <v>244</v>
      </c>
      <c r="B246">
        <v>1823</v>
      </c>
      <c r="E246" t="s">
        <v>39</v>
      </c>
      <c r="F246" t="s">
        <v>1241</v>
      </c>
      <c r="G246" t="s">
        <v>1230</v>
      </c>
      <c r="H246" t="s">
        <v>1231</v>
      </c>
      <c r="I246" t="s">
        <v>1271</v>
      </c>
      <c r="M246">
        <v>58</v>
      </c>
      <c r="P246">
        <v>32</v>
      </c>
    </row>
    <row r="247" spans="1:17" ht="12.75">
      <c r="A247">
        <v>245</v>
      </c>
      <c r="B247">
        <v>1824</v>
      </c>
      <c r="C247">
        <v>4</v>
      </c>
      <c r="D247">
        <v>22</v>
      </c>
      <c r="E247" t="s">
        <v>1394</v>
      </c>
      <c r="F247" t="s">
        <v>1333</v>
      </c>
      <c r="H247" t="s">
        <v>1231</v>
      </c>
      <c r="I247" t="s">
        <v>1260</v>
      </c>
      <c r="M247">
        <v>36</v>
      </c>
      <c r="P247">
        <v>30</v>
      </c>
      <c r="Q247" t="s">
        <v>1173</v>
      </c>
    </row>
    <row r="248" spans="1:16" ht="12.75">
      <c r="A248">
        <v>246</v>
      </c>
      <c r="B248">
        <v>1824</v>
      </c>
      <c r="C248">
        <v>6</v>
      </c>
      <c r="D248">
        <v>11</v>
      </c>
      <c r="E248" t="s">
        <v>39</v>
      </c>
      <c r="F248" t="s">
        <v>1244</v>
      </c>
      <c r="H248" t="s">
        <v>1253</v>
      </c>
      <c r="I248" t="s">
        <v>1260</v>
      </c>
      <c r="M248">
        <v>30</v>
      </c>
      <c r="P248">
        <v>26</v>
      </c>
    </row>
    <row r="249" spans="1:16" ht="12.75">
      <c r="A249">
        <v>247</v>
      </c>
      <c r="B249">
        <v>1824</v>
      </c>
      <c r="E249" t="s">
        <v>1248</v>
      </c>
      <c r="F249" t="s">
        <v>1338</v>
      </c>
      <c r="G249" t="s">
        <v>1230</v>
      </c>
      <c r="H249" t="s">
        <v>1231</v>
      </c>
      <c r="I249" t="s">
        <v>1242</v>
      </c>
      <c r="M249">
        <v>29</v>
      </c>
      <c r="P249">
        <v>25</v>
      </c>
    </row>
    <row r="250" spans="1:16" ht="12.75">
      <c r="A250">
        <v>248</v>
      </c>
      <c r="B250">
        <v>1824</v>
      </c>
      <c r="E250" t="s">
        <v>52</v>
      </c>
      <c r="F250" t="s">
        <v>1241</v>
      </c>
      <c r="H250" t="s">
        <v>1524</v>
      </c>
      <c r="I250" t="s">
        <v>1260</v>
      </c>
      <c r="M250">
        <v>32</v>
      </c>
      <c r="P250">
        <v>27</v>
      </c>
    </row>
    <row r="251" spans="1:16" ht="12.75">
      <c r="A251">
        <v>249</v>
      </c>
      <c r="B251">
        <v>1824</v>
      </c>
      <c r="E251" t="s">
        <v>39</v>
      </c>
      <c r="F251" t="s">
        <v>1241</v>
      </c>
      <c r="H251" t="s">
        <v>1525</v>
      </c>
      <c r="I251" t="s">
        <v>1353</v>
      </c>
      <c r="J251" t="s">
        <v>1526</v>
      </c>
      <c r="M251">
        <v>27</v>
      </c>
      <c r="P251">
        <v>24</v>
      </c>
    </row>
    <row r="252" spans="1:16" ht="12.75">
      <c r="A252">
        <v>250</v>
      </c>
      <c r="B252">
        <v>1824</v>
      </c>
      <c r="E252" t="s">
        <v>89</v>
      </c>
      <c r="F252" t="s">
        <v>1256</v>
      </c>
      <c r="H252" t="s">
        <v>235</v>
      </c>
      <c r="I252" t="s">
        <v>1418</v>
      </c>
      <c r="M252">
        <v>26</v>
      </c>
      <c r="P252">
        <v>21</v>
      </c>
    </row>
    <row r="253" spans="1:16" ht="12.75">
      <c r="A253">
        <v>251</v>
      </c>
      <c r="B253">
        <v>1824</v>
      </c>
      <c r="E253" t="s">
        <v>50</v>
      </c>
      <c r="F253" t="s">
        <v>1527</v>
      </c>
      <c r="H253" t="s">
        <v>235</v>
      </c>
      <c r="I253" t="s">
        <v>1246</v>
      </c>
      <c r="M253">
        <v>29</v>
      </c>
      <c r="P253">
        <v>21</v>
      </c>
    </row>
    <row r="254" spans="1:16" ht="12.75">
      <c r="A254">
        <v>252</v>
      </c>
      <c r="B254">
        <v>1824</v>
      </c>
      <c r="E254" t="s">
        <v>158</v>
      </c>
      <c r="F254" t="s">
        <v>1520</v>
      </c>
      <c r="H254" t="s">
        <v>1253</v>
      </c>
      <c r="I254" t="s">
        <v>1246</v>
      </c>
      <c r="M254">
        <v>23</v>
      </c>
      <c r="P254">
        <v>25</v>
      </c>
    </row>
    <row r="255" spans="1:16" ht="12.75">
      <c r="A255">
        <v>253</v>
      </c>
      <c r="B255">
        <v>1824</v>
      </c>
      <c r="E255" t="s">
        <v>39</v>
      </c>
      <c r="F255" t="s">
        <v>1430</v>
      </c>
      <c r="H255" t="s">
        <v>235</v>
      </c>
      <c r="I255" t="s">
        <v>1316</v>
      </c>
      <c r="M255">
        <v>26</v>
      </c>
      <c r="P255">
        <v>24</v>
      </c>
    </row>
    <row r="256" spans="1:16" ht="12.75">
      <c r="A256">
        <v>254</v>
      </c>
      <c r="B256">
        <v>1824</v>
      </c>
      <c r="E256" t="s">
        <v>1340</v>
      </c>
      <c r="F256" t="s">
        <v>1244</v>
      </c>
      <c r="H256" t="s">
        <v>1451</v>
      </c>
      <c r="I256" t="s">
        <v>1246</v>
      </c>
      <c r="M256">
        <v>26</v>
      </c>
      <c r="P256">
        <v>25</v>
      </c>
    </row>
    <row r="257" spans="1:17" ht="12.75">
      <c r="A257">
        <v>255</v>
      </c>
      <c r="B257">
        <v>1824</v>
      </c>
      <c r="E257" t="s">
        <v>1248</v>
      </c>
      <c r="F257" t="s">
        <v>1256</v>
      </c>
      <c r="H257" t="s">
        <v>255</v>
      </c>
      <c r="I257" t="s">
        <v>1260</v>
      </c>
      <c r="M257">
        <v>29</v>
      </c>
      <c r="P257">
        <v>21</v>
      </c>
      <c r="Q257" t="s">
        <v>1057</v>
      </c>
    </row>
    <row r="258" spans="1:16" ht="12.75">
      <c r="A258">
        <v>256</v>
      </c>
      <c r="B258">
        <v>1824</v>
      </c>
      <c r="E258" t="s">
        <v>48</v>
      </c>
      <c r="F258" t="s">
        <v>1244</v>
      </c>
      <c r="H258" t="s">
        <v>255</v>
      </c>
      <c r="I258" t="s">
        <v>1331</v>
      </c>
      <c r="M258">
        <v>24</v>
      </c>
      <c r="P258">
        <v>28</v>
      </c>
    </row>
    <row r="259" spans="1:16" ht="12.75">
      <c r="A259">
        <v>257</v>
      </c>
      <c r="B259">
        <v>1825</v>
      </c>
      <c r="C259">
        <v>1</v>
      </c>
      <c r="D259">
        <v>4</v>
      </c>
      <c r="E259" t="s">
        <v>119</v>
      </c>
      <c r="F259" t="s">
        <v>1241</v>
      </c>
      <c r="G259" t="s">
        <v>1230</v>
      </c>
      <c r="H259" t="s">
        <v>235</v>
      </c>
      <c r="I259" t="s">
        <v>1254</v>
      </c>
      <c r="M259">
        <v>53</v>
      </c>
      <c r="P259">
        <v>26</v>
      </c>
    </row>
    <row r="260" spans="1:16" ht="12.75">
      <c r="A260">
        <v>258</v>
      </c>
      <c r="B260">
        <v>1825</v>
      </c>
      <c r="E260" t="s">
        <v>52</v>
      </c>
      <c r="F260" t="s">
        <v>1235</v>
      </c>
      <c r="H260" t="s">
        <v>1253</v>
      </c>
      <c r="I260" t="s">
        <v>1254</v>
      </c>
      <c r="M260">
        <v>40</v>
      </c>
      <c r="P260">
        <v>46</v>
      </c>
    </row>
    <row r="261" spans="1:16" ht="12.75">
      <c r="A261">
        <v>259</v>
      </c>
      <c r="B261">
        <v>1825</v>
      </c>
      <c r="E261" t="s">
        <v>52</v>
      </c>
      <c r="F261" t="s">
        <v>1528</v>
      </c>
      <c r="H261" t="s">
        <v>1343</v>
      </c>
      <c r="I261" t="s">
        <v>1529</v>
      </c>
      <c r="M261">
        <v>24</v>
      </c>
      <c r="P261">
        <v>24</v>
      </c>
    </row>
    <row r="262" spans="1:16" ht="12.75">
      <c r="A262">
        <v>260</v>
      </c>
      <c r="B262">
        <v>1825</v>
      </c>
      <c r="E262" t="s">
        <v>164</v>
      </c>
      <c r="F262" t="s">
        <v>1235</v>
      </c>
      <c r="H262" t="s">
        <v>1253</v>
      </c>
      <c r="I262" t="s">
        <v>1254</v>
      </c>
      <c r="M262">
        <v>23</v>
      </c>
      <c r="P262">
        <v>21</v>
      </c>
    </row>
    <row r="263" spans="1:16" ht="12.75">
      <c r="A263">
        <v>261</v>
      </c>
      <c r="B263">
        <v>1825</v>
      </c>
      <c r="E263" t="s">
        <v>39</v>
      </c>
      <c r="F263" t="s">
        <v>1333</v>
      </c>
      <c r="H263" t="s">
        <v>1253</v>
      </c>
      <c r="I263" t="s">
        <v>1282</v>
      </c>
      <c r="M263">
        <v>28</v>
      </c>
      <c r="P263">
        <v>33</v>
      </c>
    </row>
    <row r="264" spans="1:16" ht="12.75">
      <c r="A264">
        <v>262</v>
      </c>
      <c r="B264">
        <v>1825</v>
      </c>
      <c r="E264" t="s">
        <v>161</v>
      </c>
      <c r="F264" t="s">
        <v>1285</v>
      </c>
      <c r="H264" t="s">
        <v>1245</v>
      </c>
      <c r="I264" t="s">
        <v>1242</v>
      </c>
      <c r="M264">
        <v>24</v>
      </c>
      <c r="P264">
        <v>31</v>
      </c>
    </row>
    <row r="265" spans="1:16" ht="12.75">
      <c r="A265">
        <v>263</v>
      </c>
      <c r="B265">
        <v>1825</v>
      </c>
      <c r="E265" t="s">
        <v>161</v>
      </c>
      <c r="F265" t="s">
        <v>1445</v>
      </c>
      <c r="H265" t="s">
        <v>216</v>
      </c>
      <c r="I265" t="s">
        <v>1232</v>
      </c>
      <c r="M265">
        <v>26</v>
      </c>
      <c r="P265">
        <v>18</v>
      </c>
    </row>
    <row r="266" spans="1:16" ht="12.75">
      <c r="A266">
        <v>264</v>
      </c>
      <c r="B266">
        <v>1825</v>
      </c>
      <c r="E266" t="s">
        <v>161</v>
      </c>
      <c r="F266" t="s">
        <v>1333</v>
      </c>
      <c r="H266" t="s">
        <v>1245</v>
      </c>
      <c r="I266" t="s">
        <v>1239</v>
      </c>
      <c r="M266">
        <v>25</v>
      </c>
      <c r="P266">
        <v>24</v>
      </c>
    </row>
    <row r="267" spans="1:16" ht="12.75">
      <c r="A267">
        <v>265</v>
      </c>
      <c r="B267">
        <v>1825</v>
      </c>
      <c r="E267" t="s">
        <v>1248</v>
      </c>
      <c r="F267" t="s">
        <v>1256</v>
      </c>
      <c r="H267" t="s">
        <v>1231</v>
      </c>
      <c r="I267" t="s">
        <v>1246</v>
      </c>
      <c r="M267">
        <v>21</v>
      </c>
      <c r="P267">
        <v>28</v>
      </c>
    </row>
    <row r="268" spans="1:16" ht="12.75">
      <c r="A268">
        <v>266</v>
      </c>
      <c r="B268">
        <v>1825</v>
      </c>
      <c r="E268" t="s">
        <v>89</v>
      </c>
      <c r="F268" t="s">
        <v>1498</v>
      </c>
      <c r="H268" t="s">
        <v>235</v>
      </c>
      <c r="I268" t="s">
        <v>1260</v>
      </c>
      <c r="M268">
        <v>27</v>
      </c>
      <c r="P268">
        <v>19</v>
      </c>
    </row>
    <row r="269" spans="1:16" ht="12.75">
      <c r="A269">
        <v>267</v>
      </c>
      <c r="B269">
        <v>1825</v>
      </c>
      <c r="E269" t="s">
        <v>52</v>
      </c>
      <c r="F269" t="s">
        <v>1306</v>
      </c>
      <c r="H269" t="s">
        <v>1231</v>
      </c>
      <c r="I269" t="s">
        <v>1260</v>
      </c>
      <c r="M269">
        <v>25</v>
      </c>
      <c r="P269">
        <v>24</v>
      </c>
    </row>
    <row r="270" spans="1:16" ht="12.75">
      <c r="A270">
        <v>268</v>
      </c>
      <c r="B270">
        <v>1825</v>
      </c>
      <c r="C270">
        <v>11</v>
      </c>
      <c r="D270">
        <v>22</v>
      </c>
      <c r="E270" t="s">
        <v>164</v>
      </c>
      <c r="F270" t="s">
        <v>1241</v>
      </c>
      <c r="H270" t="s">
        <v>235</v>
      </c>
      <c r="I270" t="s">
        <v>1242</v>
      </c>
      <c r="J270" t="s">
        <v>1230</v>
      </c>
      <c r="L270" t="s">
        <v>1072</v>
      </c>
      <c r="M270">
        <v>27</v>
      </c>
      <c r="P270">
        <v>36</v>
      </c>
    </row>
    <row r="271" spans="1:16" ht="12.75">
      <c r="A271">
        <v>269</v>
      </c>
      <c r="B271">
        <v>1825</v>
      </c>
      <c r="E271" t="s">
        <v>39</v>
      </c>
      <c r="F271" t="s">
        <v>1279</v>
      </c>
      <c r="H271" t="s">
        <v>1231</v>
      </c>
      <c r="I271" t="s">
        <v>1232</v>
      </c>
      <c r="M271">
        <v>34</v>
      </c>
      <c r="P271">
        <v>17</v>
      </c>
    </row>
    <row r="272" spans="1:16" ht="12.75">
      <c r="A272">
        <v>270</v>
      </c>
      <c r="B272">
        <v>1825</v>
      </c>
      <c r="E272" t="s">
        <v>39</v>
      </c>
      <c r="F272" t="s">
        <v>1276</v>
      </c>
      <c r="H272" t="s">
        <v>235</v>
      </c>
      <c r="I272" t="s">
        <v>1246</v>
      </c>
      <c r="M272">
        <v>26</v>
      </c>
      <c r="P272">
        <v>29</v>
      </c>
    </row>
    <row r="273" spans="1:17" ht="12.75">
      <c r="A273">
        <v>271</v>
      </c>
      <c r="B273">
        <v>1826</v>
      </c>
      <c r="E273" t="s">
        <v>1248</v>
      </c>
      <c r="F273" t="s">
        <v>1249</v>
      </c>
      <c r="H273" t="s">
        <v>1455</v>
      </c>
      <c r="I273" t="s">
        <v>1254</v>
      </c>
      <c r="M273">
        <v>20</v>
      </c>
      <c r="P273">
        <v>20</v>
      </c>
      <c r="Q273" t="s">
        <v>1068</v>
      </c>
    </row>
    <row r="274" spans="1:16" ht="12.75">
      <c r="A274">
        <v>272</v>
      </c>
      <c r="B274">
        <v>1826</v>
      </c>
      <c r="E274" t="s">
        <v>164</v>
      </c>
      <c r="F274" t="s">
        <v>1256</v>
      </c>
      <c r="H274" t="s">
        <v>1231</v>
      </c>
      <c r="I274" t="s">
        <v>1271</v>
      </c>
      <c r="M274">
        <v>22</v>
      </c>
      <c r="P274">
        <v>24</v>
      </c>
    </row>
    <row r="275" spans="1:16" ht="12.75">
      <c r="A275">
        <v>273</v>
      </c>
      <c r="B275">
        <v>1826</v>
      </c>
      <c r="E275" t="s">
        <v>89</v>
      </c>
      <c r="F275" t="s">
        <v>1235</v>
      </c>
      <c r="H275" t="s">
        <v>1530</v>
      </c>
      <c r="I275" t="s">
        <v>1242</v>
      </c>
      <c r="M275">
        <v>31</v>
      </c>
      <c r="P275">
        <v>21</v>
      </c>
    </row>
    <row r="276" spans="1:16" ht="12.75">
      <c r="A276">
        <v>274</v>
      </c>
      <c r="B276">
        <v>1826</v>
      </c>
      <c r="E276" t="s">
        <v>72</v>
      </c>
      <c r="F276" t="s">
        <v>1306</v>
      </c>
      <c r="H276" t="s">
        <v>235</v>
      </c>
      <c r="I276" t="s">
        <v>1239</v>
      </c>
      <c r="M276">
        <v>26</v>
      </c>
      <c r="P276">
        <v>23</v>
      </c>
    </row>
    <row r="277" spans="1:16" ht="12.75">
      <c r="A277">
        <v>275</v>
      </c>
      <c r="B277">
        <v>1826</v>
      </c>
      <c r="E277" t="s">
        <v>60</v>
      </c>
      <c r="F277" t="s">
        <v>1279</v>
      </c>
      <c r="H277" t="s">
        <v>1531</v>
      </c>
      <c r="I277" t="s">
        <v>1532</v>
      </c>
      <c r="M277">
        <v>25</v>
      </c>
      <c r="P277">
        <v>20</v>
      </c>
    </row>
    <row r="278" spans="1:17" ht="12.75">
      <c r="A278">
        <v>276</v>
      </c>
      <c r="B278">
        <v>1826</v>
      </c>
      <c r="E278" t="s">
        <v>89</v>
      </c>
      <c r="F278" t="s">
        <v>1506</v>
      </c>
      <c r="H278" t="s">
        <v>1245</v>
      </c>
      <c r="I278" t="s">
        <v>1232</v>
      </c>
      <c r="M278">
        <v>32</v>
      </c>
      <c r="P278">
        <v>33</v>
      </c>
      <c r="Q278" t="s">
        <v>1068</v>
      </c>
    </row>
    <row r="279" spans="1:16" ht="12.75">
      <c r="A279">
        <v>277</v>
      </c>
      <c r="B279">
        <v>1826</v>
      </c>
      <c r="E279" t="s">
        <v>48</v>
      </c>
      <c r="F279" t="s">
        <v>1405</v>
      </c>
      <c r="H279" t="s">
        <v>1238</v>
      </c>
      <c r="I279" t="s">
        <v>1469</v>
      </c>
      <c r="M279">
        <v>42</v>
      </c>
      <c r="P279">
        <v>31</v>
      </c>
    </row>
    <row r="280" spans="1:17" ht="12.75">
      <c r="A280">
        <v>278</v>
      </c>
      <c r="B280">
        <v>1826</v>
      </c>
      <c r="C280">
        <v>3</v>
      </c>
      <c r="D280">
        <v>17</v>
      </c>
      <c r="E280" t="s">
        <v>61</v>
      </c>
      <c r="F280" t="s">
        <v>1256</v>
      </c>
      <c r="H280" t="s">
        <v>1231</v>
      </c>
      <c r="I280" t="s">
        <v>1239</v>
      </c>
      <c r="M280">
        <v>27</v>
      </c>
      <c r="P280">
        <v>18</v>
      </c>
      <c r="Q280" t="s">
        <v>1533</v>
      </c>
    </row>
    <row r="281" spans="1:16" ht="12.75">
      <c r="A281">
        <v>279</v>
      </c>
      <c r="B281">
        <v>1826</v>
      </c>
      <c r="E281" t="s">
        <v>39</v>
      </c>
      <c r="F281" t="s">
        <v>1249</v>
      </c>
      <c r="H281" t="s">
        <v>1245</v>
      </c>
      <c r="I281" t="s">
        <v>1468</v>
      </c>
      <c r="M281">
        <v>24</v>
      </c>
      <c r="P281">
        <v>37</v>
      </c>
    </row>
    <row r="282" spans="1:16" ht="12.75">
      <c r="A282">
        <v>280</v>
      </c>
      <c r="B282">
        <v>1826</v>
      </c>
      <c r="E282" t="s">
        <v>1376</v>
      </c>
      <c r="F282" t="s">
        <v>1306</v>
      </c>
      <c r="H282" t="s">
        <v>255</v>
      </c>
      <c r="I282" t="s">
        <v>1246</v>
      </c>
      <c r="M282">
        <v>22</v>
      </c>
      <c r="P282">
        <v>32</v>
      </c>
    </row>
    <row r="283" spans="1:16" ht="12.75">
      <c r="A283">
        <v>281</v>
      </c>
      <c r="B283">
        <v>1826</v>
      </c>
      <c r="E283" t="s">
        <v>164</v>
      </c>
      <c r="F283" t="s">
        <v>1439</v>
      </c>
      <c r="H283" t="s">
        <v>1253</v>
      </c>
      <c r="I283" t="s">
        <v>1246</v>
      </c>
      <c r="M283">
        <v>34</v>
      </c>
      <c r="P283">
        <v>22</v>
      </c>
    </row>
    <row r="284" spans="1:16" ht="12.75">
      <c r="A284">
        <v>282</v>
      </c>
      <c r="B284">
        <v>1826</v>
      </c>
      <c r="E284" t="s">
        <v>100</v>
      </c>
      <c r="F284" t="s">
        <v>1534</v>
      </c>
      <c r="H284" t="s">
        <v>1531</v>
      </c>
      <c r="I284" t="s">
        <v>1291</v>
      </c>
      <c r="M284">
        <v>30</v>
      </c>
      <c r="P284">
        <v>26</v>
      </c>
    </row>
    <row r="285" spans="1:16" ht="12.75">
      <c r="A285">
        <v>283</v>
      </c>
      <c r="B285">
        <v>1826</v>
      </c>
      <c r="E285" t="s">
        <v>60</v>
      </c>
      <c r="F285" t="s">
        <v>1244</v>
      </c>
      <c r="H285" t="s">
        <v>1238</v>
      </c>
      <c r="I285" t="s">
        <v>1271</v>
      </c>
      <c r="M285">
        <v>25</v>
      </c>
      <c r="P285">
        <v>22</v>
      </c>
    </row>
    <row r="286" spans="1:16" ht="12.75">
      <c r="A286">
        <v>284</v>
      </c>
      <c r="B286">
        <v>1826</v>
      </c>
      <c r="E286" t="s">
        <v>161</v>
      </c>
      <c r="F286" t="s">
        <v>1421</v>
      </c>
      <c r="H286" t="s">
        <v>1336</v>
      </c>
      <c r="I286" t="s">
        <v>1323</v>
      </c>
      <c r="M286">
        <v>32</v>
      </c>
      <c r="P286">
        <v>32</v>
      </c>
    </row>
    <row r="287" spans="1:16" ht="12.75">
      <c r="A287">
        <v>285</v>
      </c>
      <c r="B287">
        <v>1826</v>
      </c>
      <c r="E287" t="s">
        <v>1248</v>
      </c>
      <c r="F287" t="s">
        <v>1334</v>
      </c>
      <c r="H287" t="s">
        <v>1288</v>
      </c>
      <c r="I287" t="s">
        <v>1232</v>
      </c>
      <c r="M287">
        <v>29</v>
      </c>
      <c r="P287">
        <v>25</v>
      </c>
    </row>
    <row r="288" spans="1:16" ht="12.75">
      <c r="A288">
        <v>286</v>
      </c>
      <c r="B288">
        <v>1826</v>
      </c>
      <c r="E288" t="s">
        <v>161</v>
      </c>
      <c r="F288" t="s">
        <v>1421</v>
      </c>
      <c r="H288" t="s">
        <v>235</v>
      </c>
      <c r="I288" t="s">
        <v>1316</v>
      </c>
      <c r="M288">
        <v>30</v>
      </c>
      <c r="P288">
        <v>20</v>
      </c>
    </row>
    <row r="289" spans="1:17" ht="12.75">
      <c r="A289">
        <v>287</v>
      </c>
      <c r="B289">
        <v>1826</v>
      </c>
      <c r="E289" t="s">
        <v>48</v>
      </c>
      <c r="F289" t="s">
        <v>1256</v>
      </c>
      <c r="H289" t="s">
        <v>1245</v>
      </c>
      <c r="I289" t="s">
        <v>1254</v>
      </c>
      <c r="M289">
        <v>32</v>
      </c>
      <c r="P289">
        <v>20</v>
      </c>
      <c r="Q289" t="s">
        <v>1105</v>
      </c>
    </row>
    <row r="290" spans="1:16" ht="12.75">
      <c r="A290">
        <v>288</v>
      </c>
      <c r="B290">
        <v>1827</v>
      </c>
      <c r="E290" t="s">
        <v>161</v>
      </c>
      <c r="F290" t="s">
        <v>1279</v>
      </c>
      <c r="H290" t="s">
        <v>1245</v>
      </c>
      <c r="I290" t="s">
        <v>1260</v>
      </c>
      <c r="J290" t="s">
        <v>1230</v>
      </c>
      <c r="M290">
        <v>29</v>
      </c>
      <c r="P290">
        <v>43</v>
      </c>
    </row>
    <row r="291" spans="1:17" ht="12.75">
      <c r="A291">
        <v>289</v>
      </c>
      <c r="B291">
        <v>1827</v>
      </c>
      <c r="E291" t="s">
        <v>89</v>
      </c>
      <c r="F291" t="s">
        <v>1249</v>
      </c>
      <c r="H291" t="s">
        <v>1238</v>
      </c>
      <c r="I291" t="s">
        <v>1449</v>
      </c>
      <c r="M291">
        <v>26</v>
      </c>
      <c r="P291">
        <v>29</v>
      </c>
      <c r="Q291" t="s">
        <v>1068</v>
      </c>
    </row>
    <row r="292" spans="1:16" ht="12.75">
      <c r="A292">
        <v>290</v>
      </c>
      <c r="B292">
        <v>1827</v>
      </c>
      <c r="E292" t="s">
        <v>161</v>
      </c>
      <c r="F292" t="s">
        <v>1279</v>
      </c>
      <c r="H292" t="s">
        <v>1245</v>
      </c>
      <c r="I292" t="s">
        <v>1254</v>
      </c>
      <c r="J292" t="s">
        <v>1230</v>
      </c>
      <c r="M292">
        <v>29</v>
      </c>
      <c r="P292">
        <v>43</v>
      </c>
    </row>
    <row r="293" spans="1:17" ht="12.75">
      <c r="A293">
        <v>291</v>
      </c>
      <c r="B293">
        <v>1827</v>
      </c>
      <c r="E293" t="s">
        <v>39</v>
      </c>
      <c r="F293" t="s">
        <v>1425</v>
      </c>
      <c r="H293" t="s">
        <v>193</v>
      </c>
      <c r="I293" t="s">
        <v>1271</v>
      </c>
      <c r="M293">
        <v>31</v>
      </c>
      <c r="P293">
        <v>28</v>
      </c>
      <c r="Q293" t="s">
        <v>1176</v>
      </c>
    </row>
    <row r="294" spans="1:16" ht="12.75">
      <c r="A294">
        <v>292</v>
      </c>
      <c r="B294">
        <v>1827</v>
      </c>
      <c r="E294" t="s">
        <v>72</v>
      </c>
      <c r="F294" t="s">
        <v>1338</v>
      </c>
      <c r="H294" t="s">
        <v>1455</v>
      </c>
      <c r="I294" t="s">
        <v>1254</v>
      </c>
      <c r="M294">
        <v>23</v>
      </c>
      <c r="P294">
        <v>25</v>
      </c>
    </row>
    <row r="295" spans="1:17" ht="12.75">
      <c r="A295">
        <v>293</v>
      </c>
      <c r="B295">
        <v>1827</v>
      </c>
      <c r="E295" t="s">
        <v>164</v>
      </c>
      <c r="F295" t="s">
        <v>1333</v>
      </c>
      <c r="H295" t="s">
        <v>1238</v>
      </c>
      <c r="I295" t="s">
        <v>1291</v>
      </c>
      <c r="M295">
        <v>27</v>
      </c>
      <c r="P295">
        <v>24</v>
      </c>
      <c r="Q295" t="s">
        <v>1084</v>
      </c>
    </row>
    <row r="296" spans="1:16" ht="12.75">
      <c r="A296">
        <v>294</v>
      </c>
      <c r="B296">
        <v>1827</v>
      </c>
      <c r="E296" t="s">
        <v>39</v>
      </c>
      <c r="F296" t="s">
        <v>1306</v>
      </c>
      <c r="H296" t="s">
        <v>1253</v>
      </c>
      <c r="I296" t="s">
        <v>1450</v>
      </c>
      <c r="M296">
        <v>25</v>
      </c>
      <c r="P296">
        <v>23</v>
      </c>
    </row>
    <row r="297" spans="1:17" ht="12.75">
      <c r="A297">
        <v>295</v>
      </c>
      <c r="B297">
        <v>1827</v>
      </c>
      <c r="E297" t="s">
        <v>39</v>
      </c>
      <c r="F297" t="s">
        <v>1267</v>
      </c>
      <c r="H297" t="s">
        <v>1245</v>
      </c>
      <c r="I297" t="s">
        <v>1331</v>
      </c>
      <c r="M297">
        <v>23</v>
      </c>
      <c r="P297">
        <v>21</v>
      </c>
      <c r="Q297" t="s">
        <v>1068</v>
      </c>
    </row>
    <row r="298" spans="1:17" ht="12.75">
      <c r="A298">
        <v>296</v>
      </c>
      <c r="B298">
        <v>1827</v>
      </c>
      <c r="E298" t="s">
        <v>52</v>
      </c>
      <c r="F298" t="s">
        <v>1279</v>
      </c>
      <c r="H298" t="s">
        <v>214</v>
      </c>
      <c r="I298" t="s">
        <v>1246</v>
      </c>
      <c r="M298">
        <v>20</v>
      </c>
      <c r="P298">
        <v>28</v>
      </c>
      <c r="Q298" t="s">
        <v>1176</v>
      </c>
    </row>
    <row r="299" spans="1:16" ht="12.75">
      <c r="A299">
        <v>297</v>
      </c>
      <c r="B299">
        <v>1827</v>
      </c>
      <c r="E299" t="s">
        <v>161</v>
      </c>
      <c r="F299" t="s">
        <v>1333</v>
      </c>
      <c r="H299" t="s">
        <v>1288</v>
      </c>
      <c r="I299" t="s">
        <v>1449</v>
      </c>
      <c r="M299">
        <v>31</v>
      </c>
      <c r="P299">
        <v>23</v>
      </c>
    </row>
    <row r="300" spans="1:16" ht="12.75">
      <c r="A300">
        <v>298</v>
      </c>
      <c r="B300">
        <v>1827</v>
      </c>
      <c r="E300" t="s">
        <v>161</v>
      </c>
      <c r="F300" t="s">
        <v>1338</v>
      </c>
      <c r="H300" t="s">
        <v>1238</v>
      </c>
      <c r="I300" t="s">
        <v>1260</v>
      </c>
      <c r="J300" t="s">
        <v>1230</v>
      </c>
      <c r="M300">
        <v>28</v>
      </c>
      <c r="P300">
        <v>32</v>
      </c>
    </row>
    <row r="301" spans="1:16" ht="12.75">
      <c r="A301">
        <v>299</v>
      </c>
      <c r="B301">
        <v>1828</v>
      </c>
      <c r="E301" t="s">
        <v>39</v>
      </c>
      <c r="F301" t="s">
        <v>1241</v>
      </c>
      <c r="G301" t="s">
        <v>1230</v>
      </c>
      <c r="H301" t="s">
        <v>174</v>
      </c>
      <c r="I301" t="s">
        <v>1260</v>
      </c>
      <c r="J301" t="s">
        <v>1230</v>
      </c>
      <c r="M301">
        <v>37</v>
      </c>
      <c r="P301">
        <v>41</v>
      </c>
    </row>
    <row r="302" spans="1:16" ht="12.75">
      <c r="A302">
        <v>300</v>
      </c>
      <c r="B302">
        <v>1827</v>
      </c>
      <c r="E302" t="s">
        <v>100</v>
      </c>
      <c r="F302" t="s">
        <v>1235</v>
      </c>
      <c r="G302" t="s">
        <v>1230</v>
      </c>
      <c r="H302" t="s">
        <v>1238</v>
      </c>
      <c r="I302" t="s">
        <v>1254</v>
      </c>
      <c r="M302">
        <v>49</v>
      </c>
      <c r="P302">
        <v>21</v>
      </c>
    </row>
    <row r="303" spans="1:16" ht="12.75">
      <c r="A303">
        <v>301</v>
      </c>
      <c r="B303">
        <v>1828</v>
      </c>
      <c r="E303" t="s">
        <v>39</v>
      </c>
      <c r="F303" t="s">
        <v>1279</v>
      </c>
      <c r="H303" t="s">
        <v>1231</v>
      </c>
      <c r="I303" t="s">
        <v>1260</v>
      </c>
      <c r="M303">
        <v>25</v>
      </c>
      <c r="P303">
        <v>27</v>
      </c>
    </row>
    <row r="304" spans="1:16" ht="12.75">
      <c r="A304">
        <v>302</v>
      </c>
      <c r="B304">
        <v>1828</v>
      </c>
      <c r="E304" t="s">
        <v>100</v>
      </c>
      <c r="F304" t="s">
        <v>1244</v>
      </c>
      <c r="H304" t="s">
        <v>235</v>
      </c>
      <c r="I304" t="s">
        <v>1260</v>
      </c>
      <c r="M304">
        <v>31</v>
      </c>
      <c r="P304">
        <v>24</v>
      </c>
    </row>
    <row r="305" spans="1:16" ht="12.75">
      <c r="A305">
        <v>303</v>
      </c>
      <c r="B305">
        <v>1828</v>
      </c>
      <c r="E305" t="s">
        <v>52</v>
      </c>
      <c r="F305" t="s">
        <v>1244</v>
      </c>
      <c r="H305" t="s">
        <v>1253</v>
      </c>
      <c r="I305" t="s">
        <v>1232</v>
      </c>
      <c r="M305">
        <v>23</v>
      </c>
      <c r="P305">
        <v>25</v>
      </c>
    </row>
    <row r="306" spans="1:16" ht="12.75">
      <c r="A306">
        <v>304</v>
      </c>
      <c r="B306">
        <v>1828</v>
      </c>
      <c r="E306" t="s">
        <v>60</v>
      </c>
      <c r="F306" t="s">
        <v>1279</v>
      </c>
      <c r="H306" t="s">
        <v>1231</v>
      </c>
      <c r="I306" t="s">
        <v>1260</v>
      </c>
      <c r="M306">
        <v>27</v>
      </c>
      <c r="P306">
        <v>27</v>
      </c>
    </row>
    <row r="307" spans="1:16" ht="12.75">
      <c r="A307">
        <v>305</v>
      </c>
      <c r="B307">
        <v>1828</v>
      </c>
      <c r="E307" t="s">
        <v>89</v>
      </c>
      <c r="F307" t="s">
        <v>1241</v>
      </c>
      <c r="H307" t="s">
        <v>1455</v>
      </c>
      <c r="I307" t="s">
        <v>1282</v>
      </c>
      <c r="M307">
        <v>23</v>
      </c>
      <c r="P307">
        <v>30</v>
      </c>
    </row>
    <row r="308" spans="1:16" ht="12.75">
      <c r="A308">
        <v>306</v>
      </c>
      <c r="B308">
        <v>1828</v>
      </c>
      <c r="E308" t="s">
        <v>39</v>
      </c>
      <c r="F308" t="s">
        <v>1235</v>
      </c>
      <c r="H308" t="s">
        <v>1253</v>
      </c>
      <c r="I308" t="s">
        <v>1246</v>
      </c>
      <c r="M308">
        <v>26</v>
      </c>
      <c r="P308">
        <v>18</v>
      </c>
    </row>
    <row r="309" spans="1:16" ht="12.75">
      <c r="A309">
        <v>307</v>
      </c>
      <c r="B309">
        <v>1828</v>
      </c>
      <c r="E309" t="s">
        <v>164</v>
      </c>
      <c r="F309" t="s">
        <v>1241</v>
      </c>
      <c r="H309" t="s">
        <v>214</v>
      </c>
      <c r="I309" t="s">
        <v>1232</v>
      </c>
      <c r="M309">
        <v>28</v>
      </c>
      <c r="P309">
        <v>28</v>
      </c>
    </row>
    <row r="310" spans="1:16" ht="12.75">
      <c r="A310">
        <v>308</v>
      </c>
      <c r="B310">
        <v>1828</v>
      </c>
      <c r="E310" t="s">
        <v>161</v>
      </c>
      <c r="F310" t="s">
        <v>1244</v>
      </c>
      <c r="H310" t="s">
        <v>1245</v>
      </c>
      <c r="I310" t="s">
        <v>1246</v>
      </c>
      <c r="M310">
        <v>33</v>
      </c>
      <c r="P310">
        <v>23</v>
      </c>
    </row>
    <row r="311" spans="1:16" ht="12.75">
      <c r="A311">
        <v>309</v>
      </c>
      <c r="B311">
        <v>1828</v>
      </c>
      <c r="E311" t="s">
        <v>39</v>
      </c>
      <c r="F311" t="s">
        <v>1279</v>
      </c>
      <c r="H311" t="s">
        <v>213</v>
      </c>
      <c r="I311" t="s">
        <v>1323</v>
      </c>
      <c r="M311">
        <v>21</v>
      </c>
      <c r="P311">
        <v>26</v>
      </c>
    </row>
    <row r="312" spans="1:17" ht="12.75">
      <c r="A312">
        <v>310</v>
      </c>
      <c r="B312">
        <v>1828</v>
      </c>
      <c r="E312" t="s">
        <v>39</v>
      </c>
      <c r="F312" t="s">
        <v>1535</v>
      </c>
      <c r="H312" t="s">
        <v>235</v>
      </c>
      <c r="I312" t="s">
        <v>1246</v>
      </c>
      <c r="M312">
        <v>23</v>
      </c>
      <c r="P312">
        <v>27</v>
      </c>
      <c r="Q312" t="s">
        <v>1176</v>
      </c>
    </row>
    <row r="313" spans="1:16" ht="12.75">
      <c r="A313">
        <v>311</v>
      </c>
      <c r="B313">
        <v>1828</v>
      </c>
      <c r="E313" t="s">
        <v>161</v>
      </c>
      <c r="F313" t="s">
        <v>1244</v>
      </c>
      <c r="H313" t="s">
        <v>213</v>
      </c>
      <c r="I313" t="s">
        <v>1260</v>
      </c>
      <c r="M313">
        <v>29</v>
      </c>
      <c r="P313">
        <v>22</v>
      </c>
    </row>
    <row r="314" spans="1:18" ht="12.75">
      <c r="A314">
        <v>312</v>
      </c>
      <c r="B314">
        <v>1828</v>
      </c>
      <c r="E314" t="s">
        <v>39</v>
      </c>
      <c r="F314" t="s">
        <v>1536</v>
      </c>
      <c r="H314" t="s">
        <v>1343</v>
      </c>
      <c r="I314" t="s">
        <v>1276</v>
      </c>
      <c r="L314" t="s">
        <v>1537</v>
      </c>
      <c r="M314">
        <v>26</v>
      </c>
      <c r="P314">
        <v>31</v>
      </c>
      <c r="R314" t="s">
        <v>1538</v>
      </c>
    </row>
    <row r="315" spans="1:17" ht="12.75">
      <c r="A315">
        <v>313</v>
      </c>
      <c r="B315">
        <v>1828</v>
      </c>
      <c r="E315" t="s">
        <v>164</v>
      </c>
      <c r="F315" t="s">
        <v>1256</v>
      </c>
      <c r="H315" t="s">
        <v>235</v>
      </c>
      <c r="I315" t="s">
        <v>1331</v>
      </c>
      <c r="M315">
        <v>24</v>
      </c>
      <c r="P315">
        <v>25</v>
      </c>
      <c r="Q315" t="s">
        <v>1068</v>
      </c>
    </row>
    <row r="316" spans="1:16" ht="12.75">
      <c r="A316">
        <v>314</v>
      </c>
      <c r="B316">
        <v>1828</v>
      </c>
      <c r="E316" t="s">
        <v>161</v>
      </c>
      <c r="F316" t="s">
        <v>1306</v>
      </c>
      <c r="H316" t="s">
        <v>216</v>
      </c>
      <c r="I316" t="s">
        <v>1467</v>
      </c>
      <c r="M316">
        <v>31</v>
      </c>
      <c r="P316">
        <v>26</v>
      </c>
    </row>
    <row r="317" spans="1:16" ht="12.75">
      <c r="A317">
        <v>315</v>
      </c>
      <c r="B317">
        <v>1828</v>
      </c>
      <c r="E317" t="s">
        <v>52</v>
      </c>
      <c r="F317" t="s">
        <v>1306</v>
      </c>
      <c r="H317" t="s">
        <v>271</v>
      </c>
      <c r="I317" t="s">
        <v>1323</v>
      </c>
      <c r="M317">
        <v>28</v>
      </c>
      <c r="P317">
        <v>22</v>
      </c>
    </row>
    <row r="318" spans="1:16" ht="12.75">
      <c r="A318">
        <v>316</v>
      </c>
      <c r="B318">
        <v>1828</v>
      </c>
      <c r="E318" t="s">
        <v>164</v>
      </c>
      <c r="F318" t="s">
        <v>1249</v>
      </c>
      <c r="H318" t="s">
        <v>271</v>
      </c>
      <c r="I318" t="s">
        <v>1242</v>
      </c>
      <c r="M318">
        <v>26</v>
      </c>
      <c r="P318">
        <v>21</v>
      </c>
    </row>
    <row r="319" spans="1:16" ht="12.75">
      <c r="A319">
        <v>317</v>
      </c>
      <c r="B319">
        <v>1828</v>
      </c>
      <c r="E319" t="s">
        <v>164</v>
      </c>
      <c r="F319" t="s">
        <v>1539</v>
      </c>
      <c r="H319" t="s">
        <v>213</v>
      </c>
      <c r="I319" t="s">
        <v>1316</v>
      </c>
      <c r="L319" t="s">
        <v>1540</v>
      </c>
      <c r="M319">
        <v>32</v>
      </c>
      <c r="P319">
        <v>26</v>
      </c>
    </row>
    <row r="320" spans="1:16" ht="12.75">
      <c r="A320">
        <v>318</v>
      </c>
      <c r="B320">
        <v>1828</v>
      </c>
      <c r="E320" t="s">
        <v>48</v>
      </c>
      <c r="F320" t="s">
        <v>1256</v>
      </c>
      <c r="H320" t="s">
        <v>1531</v>
      </c>
      <c r="I320" t="s">
        <v>1254</v>
      </c>
      <c r="M320">
        <v>28</v>
      </c>
      <c r="P320">
        <v>29</v>
      </c>
    </row>
    <row r="321" spans="1:16" ht="12.75">
      <c r="A321">
        <v>319</v>
      </c>
      <c r="B321">
        <v>1829</v>
      </c>
      <c r="E321" t="s">
        <v>158</v>
      </c>
      <c r="F321" t="s">
        <v>1256</v>
      </c>
      <c r="H321" t="s">
        <v>235</v>
      </c>
      <c r="I321" t="s">
        <v>1242</v>
      </c>
      <c r="M321">
        <v>24</v>
      </c>
      <c r="P321">
        <v>25</v>
      </c>
    </row>
    <row r="322" spans="1:17" ht="12.75">
      <c r="A322">
        <v>320</v>
      </c>
      <c r="B322">
        <v>1829</v>
      </c>
      <c r="E322" t="s">
        <v>1541</v>
      </c>
      <c r="F322" t="s">
        <v>1542</v>
      </c>
      <c r="H322" t="s">
        <v>1343</v>
      </c>
      <c r="I322" t="s">
        <v>1543</v>
      </c>
      <c r="K322" t="s">
        <v>1544</v>
      </c>
      <c r="L322" t="s">
        <v>1545</v>
      </c>
      <c r="M322">
        <v>22</v>
      </c>
      <c r="P322">
        <v>22</v>
      </c>
      <c r="Q322" t="s">
        <v>1413</v>
      </c>
    </row>
    <row r="323" spans="1:16" ht="12.75">
      <c r="A323">
        <v>321</v>
      </c>
      <c r="B323">
        <v>1829</v>
      </c>
      <c r="E323" t="s">
        <v>52</v>
      </c>
      <c r="F323" t="s">
        <v>1546</v>
      </c>
      <c r="H323" t="s">
        <v>1531</v>
      </c>
      <c r="I323" t="s">
        <v>1547</v>
      </c>
      <c r="K323" t="s">
        <v>1548</v>
      </c>
      <c r="M323">
        <v>30</v>
      </c>
      <c r="P323">
        <v>24</v>
      </c>
    </row>
    <row r="324" spans="1:16" ht="12.75">
      <c r="A324">
        <v>322</v>
      </c>
      <c r="B324">
        <v>1829</v>
      </c>
      <c r="E324" t="s">
        <v>82</v>
      </c>
      <c r="F324" t="s">
        <v>1235</v>
      </c>
      <c r="H324" t="s">
        <v>1245</v>
      </c>
      <c r="I324" t="s">
        <v>1549</v>
      </c>
      <c r="M324">
        <v>30</v>
      </c>
      <c r="P324">
        <v>24</v>
      </c>
    </row>
    <row r="325" spans="1:16" ht="12.75">
      <c r="A325">
        <v>323</v>
      </c>
      <c r="B325">
        <v>1829</v>
      </c>
      <c r="E325" t="s">
        <v>1550</v>
      </c>
      <c r="F325" t="s">
        <v>1276</v>
      </c>
      <c r="G325" t="s">
        <v>1526</v>
      </c>
      <c r="H325" t="s">
        <v>1551</v>
      </c>
      <c r="I325" t="s">
        <v>1254</v>
      </c>
      <c r="J325" t="s">
        <v>1230</v>
      </c>
      <c r="M325">
        <v>37</v>
      </c>
      <c r="P325">
        <v>33</v>
      </c>
    </row>
    <row r="326" spans="1:16" ht="12.75">
      <c r="A326">
        <v>324</v>
      </c>
      <c r="B326">
        <v>1829</v>
      </c>
      <c r="E326" t="s">
        <v>72</v>
      </c>
      <c r="F326" t="s">
        <v>1492</v>
      </c>
      <c r="H326" t="s">
        <v>1336</v>
      </c>
      <c r="I326" t="s">
        <v>1239</v>
      </c>
      <c r="J326" t="s">
        <v>1230</v>
      </c>
      <c r="M326">
        <v>50</v>
      </c>
      <c r="P326">
        <v>50</v>
      </c>
    </row>
    <row r="327" spans="1:17" ht="12.75">
      <c r="A327">
        <v>325</v>
      </c>
      <c r="B327">
        <v>1829</v>
      </c>
      <c r="E327" t="s">
        <v>158</v>
      </c>
      <c r="F327" t="s">
        <v>1306</v>
      </c>
      <c r="H327" t="s">
        <v>1245</v>
      </c>
      <c r="I327" t="s">
        <v>1254</v>
      </c>
      <c r="M327">
        <v>31</v>
      </c>
      <c r="P327">
        <v>22</v>
      </c>
      <c r="Q327" t="s">
        <v>1084</v>
      </c>
    </row>
    <row r="328" spans="1:17" ht="12.75">
      <c r="A328">
        <v>326</v>
      </c>
      <c r="B328">
        <v>1829</v>
      </c>
      <c r="E328" t="s">
        <v>39</v>
      </c>
      <c r="F328" t="s">
        <v>1256</v>
      </c>
      <c r="H328" t="s">
        <v>1552</v>
      </c>
      <c r="I328" t="s">
        <v>1323</v>
      </c>
      <c r="M328">
        <v>37</v>
      </c>
      <c r="P328">
        <v>23</v>
      </c>
      <c r="Q328" t="s">
        <v>1111</v>
      </c>
    </row>
    <row r="329" spans="1:17" ht="12.75">
      <c r="A329">
        <v>327</v>
      </c>
      <c r="B329">
        <v>1829</v>
      </c>
      <c r="E329" t="s">
        <v>52</v>
      </c>
      <c r="F329" t="s">
        <v>1306</v>
      </c>
      <c r="G329" t="s">
        <v>1526</v>
      </c>
      <c r="H329" t="s">
        <v>1231</v>
      </c>
      <c r="I329" t="s">
        <v>1232</v>
      </c>
      <c r="M329">
        <v>40</v>
      </c>
      <c r="P329">
        <v>21</v>
      </c>
      <c r="Q329" t="s">
        <v>1057</v>
      </c>
    </row>
    <row r="330" spans="1:16" ht="12.75">
      <c r="A330">
        <v>328</v>
      </c>
      <c r="B330">
        <v>1829</v>
      </c>
      <c r="E330" t="s">
        <v>1248</v>
      </c>
      <c r="F330" t="s">
        <v>1249</v>
      </c>
      <c r="H330" t="s">
        <v>1245</v>
      </c>
      <c r="I330" t="s">
        <v>1239</v>
      </c>
      <c r="M330">
        <v>26</v>
      </c>
      <c r="P330">
        <v>22</v>
      </c>
    </row>
    <row r="331" spans="1:18" ht="12.75">
      <c r="A331">
        <v>329</v>
      </c>
      <c r="B331">
        <v>1829</v>
      </c>
      <c r="E331" t="s">
        <v>82</v>
      </c>
      <c r="F331" t="s">
        <v>1553</v>
      </c>
      <c r="H331" t="s">
        <v>1245</v>
      </c>
      <c r="I331" t="s">
        <v>1326</v>
      </c>
      <c r="K331" t="s">
        <v>1101</v>
      </c>
      <c r="M331">
        <v>32</v>
      </c>
      <c r="P331">
        <v>26</v>
      </c>
      <c r="Q331" t="s">
        <v>1554</v>
      </c>
      <c r="R331" t="s">
        <v>1555</v>
      </c>
    </row>
    <row r="332" spans="1:16" ht="12.75">
      <c r="A332">
        <v>330</v>
      </c>
      <c r="B332">
        <v>1829</v>
      </c>
      <c r="E332" t="s">
        <v>164</v>
      </c>
      <c r="F332" t="s">
        <v>1334</v>
      </c>
      <c r="H332" t="s">
        <v>1245</v>
      </c>
      <c r="I332" t="s">
        <v>1556</v>
      </c>
      <c r="M332">
        <v>20</v>
      </c>
      <c r="P332">
        <v>21</v>
      </c>
    </row>
    <row r="333" spans="1:16" ht="12.75">
      <c r="A333">
        <v>331</v>
      </c>
      <c r="B333">
        <v>1829</v>
      </c>
      <c r="E333" t="s">
        <v>82</v>
      </c>
      <c r="F333" t="s">
        <v>1244</v>
      </c>
      <c r="H333" t="s">
        <v>1238</v>
      </c>
      <c r="I333" t="s">
        <v>1467</v>
      </c>
      <c r="M333">
        <v>35</v>
      </c>
      <c r="P333">
        <v>27</v>
      </c>
    </row>
    <row r="334" spans="1:17" ht="12.75">
      <c r="A334">
        <v>332</v>
      </c>
      <c r="B334">
        <v>1829</v>
      </c>
      <c r="E334" t="s">
        <v>60</v>
      </c>
      <c r="F334" t="s">
        <v>1235</v>
      </c>
      <c r="G334" t="s">
        <v>1230</v>
      </c>
      <c r="H334" t="s">
        <v>1451</v>
      </c>
      <c r="I334" t="s">
        <v>1239</v>
      </c>
      <c r="M334">
        <v>44</v>
      </c>
      <c r="P334">
        <v>25</v>
      </c>
      <c r="Q334" t="s">
        <v>1084</v>
      </c>
    </row>
    <row r="335" spans="1:16" ht="12.75">
      <c r="A335">
        <v>333</v>
      </c>
      <c r="B335">
        <v>1829</v>
      </c>
      <c r="E335" t="s">
        <v>1513</v>
      </c>
      <c r="F335" t="s">
        <v>1514</v>
      </c>
      <c r="G335" t="s">
        <v>1230</v>
      </c>
      <c r="H335" t="s">
        <v>1478</v>
      </c>
      <c r="I335" t="s">
        <v>1557</v>
      </c>
      <c r="K335" t="s">
        <v>1558</v>
      </c>
      <c r="M335">
        <v>52</v>
      </c>
      <c r="P335">
        <v>27</v>
      </c>
    </row>
    <row r="336" spans="1:16" ht="12.75">
      <c r="A336">
        <v>334</v>
      </c>
      <c r="B336">
        <v>1830</v>
      </c>
      <c r="E336" t="s">
        <v>39</v>
      </c>
      <c r="F336" t="s">
        <v>1279</v>
      </c>
      <c r="H336" t="s">
        <v>1238</v>
      </c>
      <c r="I336" t="s">
        <v>1232</v>
      </c>
      <c r="J336" t="s">
        <v>1230</v>
      </c>
      <c r="M336">
        <v>29</v>
      </c>
      <c r="P336">
        <v>26</v>
      </c>
    </row>
    <row r="337" spans="1:17" ht="12.75">
      <c r="A337">
        <v>335</v>
      </c>
      <c r="B337">
        <v>1830</v>
      </c>
      <c r="E337" t="s">
        <v>164</v>
      </c>
      <c r="F337" t="s">
        <v>1256</v>
      </c>
      <c r="H337" t="s">
        <v>214</v>
      </c>
      <c r="I337" t="s">
        <v>1316</v>
      </c>
      <c r="M337">
        <v>23</v>
      </c>
      <c r="P337">
        <v>25</v>
      </c>
      <c r="Q337" t="s">
        <v>1111</v>
      </c>
    </row>
    <row r="338" spans="1:17" ht="12.75">
      <c r="A338">
        <v>336</v>
      </c>
      <c r="B338">
        <v>1830</v>
      </c>
      <c r="E338" t="s">
        <v>39</v>
      </c>
      <c r="F338" t="s">
        <v>1267</v>
      </c>
      <c r="G338" t="s">
        <v>1230</v>
      </c>
      <c r="H338" t="s">
        <v>235</v>
      </c>
      <c r="I338" t="s">
        <v>1260</v>
      </c>
      <c r="M338">
        <v>25</v>
      </c>
      <c r="Q338" t="s">
        <v>1068</v>
      </c>
    </row>
    <row r="339" spans="1:16" ht="12.75">
      <c r="A339">
        <v>337</v>
      </c>
      <c r="B339">
        <v>1830</v>
      </c>
      <c r="E339" t="s">
        <v>60</v>
      </c>
      <c r="F339" t="s">
        <v>1529</v>
      </c>
      <c r="H339" t="s">
        <v>270</v>
      </c>
      <c r="I339" t="s">
        <v>1559</v>
      </c>
      <c r="K339" t="s">
        <v>1422</v>
      </c>
      <c r="M339">
        <v>30</v>
      </c>
      <c r="P339">
        <v>33</v>
      </c>
    </row>
    <row r="340" spans="1:16" ht="12.75">
      <c r="A340">
        <v>338</v>
      </c>
      <c r="B340">
        <v>1830</v>
      </c>
      <c r="E340" t="s">
        <v>39</v>
      </c>
      <c r="F340" t="s">
        <v>1476</v>
      </c>
      <c r="H340" t="s">
        <v>1455</v>
      </c>
      <c r="I340" t="s">
        <v>1246</v>
      </c>
      <c r="M340">
        <v>25</v>
      </c>
      <c r="P340">
        <v>25</v>
      </c>
    </row>
    <row r="341" spans="1:16" ht="12.75">
      <c r="A341">
        <v>339</v>
      </c>
      <c r="B341">
        <v>1830</v>
      </c>
      <c r="E341" t="s">
        <v>39</v>
      </c>
      <c r="F341" t="s">
        <v>1256</v>
      </c>
      <c r="G341" t="s">
        <v>1230</v>
      </c>
      <c r="H341" t="s">
        <v>214</v>
      </c>
      <c r="I341" t="s">
        <v>1316</v>
      </c>
      <c r="M341">
        <v>30</v>
      </c>
      <c r="P341">
        <v>23</v>
      </c>
    </row>
    <row r="342" spans="1:16" ht="12.75">
      <c r="A342">
        <v>340</v>
      </c>
      <c r="B342">
        <v>1830</v>
      </c>
      <c r="E342" t="s">
        <v>158</v>
      </c>
      <c r="F342" t="s">
        <v>1515</v>
      </c>
      <c r="G342" t="s">
        <v>1230</v>
      </c>
      <c r="H342" t="s">
        <v>1253</v>
      </c>
      <c r="I342" t="s">
        <v>1260</v>
      </c>
      <c r="K342" t="s">
        <v>1560</v>
      </c>
      <c r="M342">
        <v>34</v>
      </c>
      <c r="P342">
        <v>38</v>
      </c>
    </row>
    <row r="343" spans="1:16" ht="12.75">
      <c r="A343">
        <v>341</v>
      </c>
      <c r="B343">
        <v>1830</v>
      </c>
      <c r="E343" t="s">
        <v>39</v>
      </c>
      <c r="F343" t="s">
        <v>1516</v>
      </c>
      <c r="H343" t="s">
        <v>1253</v>
      </c>
      <c r="I343" t="s">
        <v>1232</v>
      </c>
      <c r="M343">
        <v>32</v>
      </c>
      <c r="P343">
        <v>28</v>
      </c>
    </row>
    <row r="344" spans="1:16" ht="12.75">
      <c r="A344">
        <v>342</v>
      </c>
      <c r="B344">
        <v>1830</v>
      </c>
      <c r="E344" t="s">
        <v>164</v>
      </c>
      <c r="F344" t="s">
        <v>1235</v>
      </c>
      <c r="H344" t="s">
        <v>180</v>
      </c>
      <c r="I344" t="s">
        <v>1260</v>
      </c>
      <c r="M344">
        <v>23</v>
      </c>
      <c r="P344">
        <v>28</v>
      </c>
    </row>
    <row r="345" spans="1:16" ht="12.75">
      <c r="A345">
        <v>343</v>
      </c>
      <c r="B345">
        <v>1830</v>
      </c>
      <c r="E345" t="s">
        <v>1561</v>
      </c>
      <c r="F345" t="s">
        <v>1562</v>
      </c>
      <c r="H345" t="s">
        <v>1288</v>
      </c>
      <c r="I345" t="s">
        <v>1239</v>
      </c>
      <c r="M345">
        <v>21</v>
      </c>
      <c r="P345">
        <v>20</v>
      </c>
    </row>
    <row r="346" spans="1:17" ht="12.75">
      <c r="A346">
        <v>344</v>
      </c>
      <c r="B346">
        <v>1830</v>
      </c>
      <c r="E346" t="s">
        <v>39</v>
      </c>
      <c r="F346" t="s">
        <v>1244</v>
      </c>
      <c r="H346" t="s">
        <v>1231</v>
      </c>
      <c r="I346" t="s">
        <v>1246</v>
      </c>
      <c r="J346" t="s">
        <v>1230</v>
      </c>
      <c r="M346">
        <v>27</v>
      </c>
      <c r="P346">
        <v>37</v>
      </c>
      <c r="Q346" t="s">
        <v>1119</v>
      </c>
    </row>
    <row r="347" spans="1:16" ht="12.75">
      <c r="A347">
        <v>345</v>
      </c>
      <c r="B347">
        <v>1830</v>
      </c>
      <c r="E347" t="s">
        <v>48</v>
      </c>
      <c r="F347" t="s">
        <v>1244</v>
      </c>
      <c r="H347" t="s">
        <v>1455</v>
      </c>
      <c r="I347" t="s">
        <v>1450</v>
      </c>
      <c r="M347">
        <v>25</v>
      </c>
      <c r="P347">
        <v>28</v>
      </c>
    </row>
    <row r="348" spans="1:16" ht="12.75">
      <c r="A348">
        <v>346</v>
      </c>
      <c r="B348">
        <v>1830</v>
      </c>
      <c r="E348" t="s">
        <v>52</v>
      </c>
      <c r="F348" t="s">
        <v>1241</v>
      </c>
      <c r="G348" t="s">
        <v>1230</v>
      </c>
      <c r="H348" t="s">
        <v>1253</v>
      </c>
      <c r="I348" t="s">
        <v>1319</v>
      </c>
      <c r="K348" t="s">
        <v>1098</v>
      </c>
      <c r="M348">
        <v>30</v>
      </c>
      <c r="P348">
        <v>20</v>
      </c>
    </row>
    <row r="349" spans="1:16" ht="12.75">
      <c r="A349">
        <v>347</v>
      </c>
      <c r="B349">
        <v>1831</v>
      </c>
      <c r="E349" t="s">
        <v>39</v>
      </c>
      <c r="F349" t="s">
        <v>1249</v>
      </c>
      <c r="H349" t="s">
        <v>235</v>
      </c>
      <c r="I349" t="s">
        <v>1254</v>
      </c>
      <c r="M349">
        <v>30</v>
      </c>
      <c r="P349">
        <v>43</v>
      </c>
    </row>
    <row r="350" spans="1:17" ht="12.75">
      <c r="A350">
        <v>348</v>
      </c>
      <c r="B350">
        <v>1831</v>
      </c>
      <c r="E350" t="s">
        <v>50</v>
      </c>
      <c r="F350" t="s">
        <v>1235</v>
      </c>
      <c r="H350" t="s">
        <v>235</v>
      </c>
      <c r="I350" t="s">
        <v>1239</v>
      </c>
      <c r="J350" t="s">
        <v>1230</v>
      </c>
      <c r="M350">
        <v>23</v>
      </c>
      <c r="P350">
        <v>28</v>
      </c>
      <c r="Q350" t="s">
        <v>1057</v>
      </c>
    </row>
    <row r="351" spans="1:17" ht="12.75">
      <c r="A351">
        <v>349</v>
      </c>
      <c r="B351">
        <v>1831</v>
      </c>
      <c r="E351" t="s">
        <v>1517</v>
      </c>
      <c r="F351" t="s">
        <v>1518</v>
      </c>
      <c r="H351" t="s">
        <v>1231</v>
      </c>
      <c r="I351" t="s">
        <v>1242</v>
      </c>
      <c r="J351" t="s">
        <v>1230</v>
      </c>
      <c r="M351">
        <v>30</v>
      </c>
      <c r="P351">
        <v>32</v>
      </c>
      <c r="Q351" t="s">
        <v>1068</v>
      </c>
    </row>
    <row r="352" spans="1:16" ht="12.75">
      <c r="A352">
        <v>350</v>
      </c>
      <c r="B352">
        <v>1831</v>
      </c>
      <c r="E352" t="s">
        <v>161</v>
      </c>
      <c r="F352" t="s">
        <v>1241</v>
      </c>
      <c r="H352" t="s">
        <v>1238</v>
      </c>
      <c r="I352" t="s">
        <v>1260</v>
      </c>
      <c r="M352">
        <v>25</v>
      </c>
      <c r="P352">
        <v>26</v>
      </c>
    </row>
    <row r="353" spans="1:17" ht="12.75">
      <c r="A353">
        <v>351</v>
      </c>
      <c r="B353">
        <v>1831</v>
      </c>
      <c r="E353" t="s">
        <v>39</v>
      </c>
      <c r="F353" t="s">
        <v>1241</v>
      </c>
      <c r="H353" t="s">
        <v>255</v>
      </c>
      <c r="I353" t="s">
        <v>1254</v>
      </c>
      <c r="Q353" t="s">
        <v>1181</v>
      </c>
    </row>
    <row r="354" spans="1:17" ht="12.75">
      <c r="A354">
        <v>352</v>
      </c>
      <c r="B354">
        <v>1831</v>
      </c>
      <c r="E354" t="s">
        <v>161</v>
      </c>
      <c r="F354" t="s">
        <v>1256</v>
      </c>
      <c r="H354" t="s">
        <v>235</v>
      </c>
      <c r="I354" t="s">
        <v>1254</v>
      </c>
      <c r="M354">
        <v>33</v>
      </c>
      <c r="P354">
        <v>24</v>
      </c>
      <c r="Q354" t="s">
        <v>1199</v>
      </c>
    </row>
    <row r="355" spans="1:17" ht="12.75">
      <c r="A355">
        <v>353</v>
      </c>
      <c r="B355">
        <v>1831</v>
      </c>
      <c r="E355" t="s">
        <v>77</v>
      </c>
      <c r="F355" t="s">
        <v>1563</v>
      </c>
      <c r="H355" t="s">
        <v>1245</v>
      </c>
      <c r="I355" t="s">
        <v>1239</v>
      </c>
      <c r="K355" t="s">
        <v>1565</v>
      </c>
      <c r="M355">
        <v>33</v>
      </c>
      <c r="P355">
        <v>28</v>
      </c>
      <c r="Q355" t="s">
        <v>1564</v>
      </c>
    </row>
    <row r="356" spans="1:17" ht="12.75">
      <c r="A356">
        <v>354</v>
      </c>
      <c r="B356">
        <v>1831</v>
      </c>
      <c r="E356" t="s">
        <v>164</v>
      </c>
      <c r="F356" t="s">
        <v>1334</v>
      </c>
      <c r="H356" t="s">
        <v>1253</v>
      </c>
      <c r="I356" t="s">
        <v>1449</v>
      </c>
      <c r="K356" t="s">
        <v>1093</v>
      </c>
      <c r="M356">
        <v>36</v>
      </c>
      <c r="P356">
        <v>29</v>
      </c>
      <c r="Q356" t="s">
        <v>1084</v>
      </c>
    </row>
    <row r="357" spans="1:16" ht="12.75">
      <c r="A357">
        <v>355</v>
      </c>
      <c r="B357">
        <v>1831</v>
      </c>
      <c r="E357" t="s">
        <v>60</v>
      </c>
      <c r="F357" t="s">
        <v>1235</v>
      </c>
      <c r="H357" t="s">
        <v>1238</v>
      </c>
      <c r="I357" t="s">
        <v>1291</v>
      </c>
      <c r="L357" t="s">
        <v>1566</v>
      </c>
      <c r="M357">
        <v>31</v>
      </c>
      <c r="P357">
        <v>25</v>
      </c>
    </row>
    <row r="358" spans="1:16" ht="12.75">
      <c r="A358">
        <v>356</v>
      </c>
      <c r="B358">
        <v>1831</v>
      </c>
      <c r="E358" t="s">
        <v>1568</v>
      </c>
      <c r="F358" t="s">
        <v>1569</v>
      </c>
      <c r="H358" t="s">
        <v>1567</v>
      </c>
      <c r="I358" t="s">
        <v>1532</v>
      </c>
      <c r="K358" t="s">
        <v>1544</v>
      </c>
      <c r="M358">
        <v>24</v>
      </c>
      <c r="P358">
        <v>31</v>
      </c>
    </row>
    <row r="359" spans="1:16" ht="12.75">
      <c r="A359">
        <v>357</v>
      </c>
      <c r="B359">
        <v>1831</v>
      </c>
      <c r="E359" t="s">
        <v>161</v>
      </c>
      <c r="F359" t="s">
        <v>1235</v>
      </c>
      <c r="H359" t="s">
        <v>214</v>
      </c>
      <c r="I359" t="s">
        <v>1316</v>
      </c>
      <c r="M359">
        <v>27</v>
      </c>
      <c r="P359">
        <v>35</v>
      </c>
    </row>
    <row r="360" spans="1:16" ht="12.75">
      <c r="A360">
        <v>358</v>
      </c>
      <c r="B360">
        <v>1831</v>
      </c>
      <c r="E360" t="s">
        <v>89</v>
      </c>
      <c r="F360" t="s">
        <v>1235</v>
      </c>
      <c r="H360" t="s">
        <v>1231</v>
      </c>
      <c r="I360" t="s">
        <v>1316</v>
      </c>
      <c r="M360">
        <v>22</v>
      </c>
      <c r="P360">
        <v>26</v>
      </c>
    </row>
    <row r="361" spans="1:17" ht="12.75">
      <c r="A361">
        <v>359</v>
      </c>
      <c r="B361">
        <v>1831</v>
      </c>
      <c r="E361" t="s">
        <v>39</v>
      </c>
      <c r="F361" t="s">
        <v>1519</v>
      </c>
      <c r="H361" t="s">
        <v>1231</v>
      </c>
      <c r="I361" t="s">
        <v>1282</v>
      </c>
      <c r="K361" t="s">
        <v>1565</v>
      </c>
      <c r="M361">
        <v>26</v>
      </c>
      <c r="P361">
        <v>34</v>
      </c>
      <c r="Q361" t="s">
        <v>1119</v>
      </c>
    </row>
    <row r="362" spans="1:16" ht="12.75">
      <c r="A362">
        <v>360</v>
      </c>
      <c r="B362">
        <v>1832</v>
      </c>
      <c r="E362" t="s">
        <v>164</v>
      </c>
      <c r="F362" t="s">
        <v>1476</v>
      </c>
      <c r="G362" t="s">
        <v>1230</v>
      </c>
      <c r="H362" t="s">
        <v>255</v>
      </c>
      <c r="I362" t="s">
        <v>1239</v>
      </c>
      <c r="J362" t="s">
        <v>1230</v>
      </c>
      <c r="M362">
        <v>56</v>
      </c>
      <c r="P362">
        <v>65</v>
      </c>
    </row>
    <row r="363" spans="1:16" ht="12.75">
      <c r="A363">
        <v>361</v>
      </c>
      <c r="B363">
        <v>1832</v>
      </c>
      <c r="E363" t="s">
        <v>1570</v>
      </c>
      <c r="F363" t="s">
        <v>1571</v>
      </c>
      <c r="H363" t="s">
        <v>255</v>
      </c>
      <c r="I363" t="s">
        <v>1572</v>
      </c>
      <c r="J363" t="s">
        <v>1230</v>
      </c>
      <c r="K363" t="s">
        <v>1565</v>
      </c>
      <c r="M363">
        <v>23</v>
      </c>
      <c r="P363">
        <v>45</v>
      </c>
    </row>
    <row r="364" spans="1:17" ht="12.75">
      <c r="A364">
        <v>362</v>
      </c>
      <c r="B364">
        <v>1832</v>
      </c>
      <c r="E364" t="s">
        <v>71</v>
      </c>
      <c r="F364" t="s">
        <v>1306</v>
      </c>
      <c r="H364" t="s">
        <v>255</v>
      </c>
      <c r="I364" t="s">
        <v>1467</v>
      </c>
      <c r="M364">
        <v>25</v>
      </c>
      <c r="P364">
        <v>26</v>
      </c>
      <c r="Q364" t="s">
        <v>1105</v>
      </c>
    </row>
    <row r="365" spans="1:16" ht="12.75">
      <c r="A365">
        <v>363</v>
      </c>
      <c r="B365">
        <v>1832</v>
      </c>
      <c r="E365" t="s">
        <v>89</v>
      </c>
      <c r="F365" t="s">
        <v>1285</v>
      </c>
      <c r="H365" t="s">
        <v>1253</v>
      </c>
      <c r="I365" t="s">
        <v>1260</v>
      </c>
      <c r="J365" t="s">
        <v>1230</v>
      </c>
      <c r="L365" t="s">
        <v>1385</v>
      </c>
      <c r="M365">
        <v>35</v>
      </c>
      <c r="P365">
        <v>39</v>
      </c>
    </row>
    <row r="366" spans="1:16" ht="12.75">
      <c r="A366">
        <v>364</v>
      </c>
      <c r="B366">
        <v>1832</v>
      </c>
      <c r="E366" t="s">
        <v>1573</v>
      </c>
      <c r="F366" t="s">
        <v>1574</v>
      </c>
      <c r="H366" t="s">
        <v>1238</v>
      </c>
      <c r="I366" t="s">
        <v>1242</v>
      </c>
      <c r="K366" t="s">
        <v>1565</v>
      </c>
      <c r="M366">
        <v>28</v>
      </c>
      <c r="P366">
        <v>29</v>
      </c>
    </row>
    <row r="367" spans="1:17" ht="12.75">
      <c r="A367">
        <v>365</v>
      </c>
      <c r="B367">
        <v>1832</v>
      </c>
      <c r="C367">
        <v>11</v>
      </c>
      <c r="D367">
        <v>7</v>
      </c>
      <c r="E367" t="s">
        <v>48</v>
      </c>
      <c r="F367" t="s">
        <v>1333</v>
      </c>
      <c r="H367" t="s">
        <v>1288</v>
      </c>
      <c r="I367" t="s">
        <v>1239</v>
      </c>
      <c r="M367">
        <v>32</v>
      </c>
      <c r="P367">
        <v>23</v>
      </c>
      <c r="Q367" t="s">
        <v>1057</v>
      </c>
    </row>
    <row r="368" spans="1:17" ht="12.75">
      <c r="A368">
        <v>366</v>
      </c>
      <c r="B368">
        <v>1832</v>
      </c>
      <c r="E368" t="s">
        <v>1575</v>
      </c>
      <c r="F368" t="s">
        <v>1576</v>
      </c>
      <c r="G368" t="s">
        <v>1230</v>
      </c>
      <c r="H368" t="s">
        <v>213</v>
      </c>
      <c r="I368" t="s">
        <v>1458</v>
      </c>
      <c r="K368" t="s">
        <v>1577</v>
      </c>
      <c r="M368">
        <v>28</v>
      </c>
      <c r="P368">
        <v>24</v>
      </c>
      <c r="Q368" t="s">
        <v>1079</v>
      </c>
    </row>
    <row r="369" spans="1:16" ht="12.75">
      <c r="A369">
        <v>367</v>
      </c>
      <c r="B369">
        <v>1832</v>
      </c>
      <c r="E369" t="s">
        <v>39</v>
      </c>
      <c r="F369" t="s">
        <v>1430</v>
      </c>
      <c r="H369" t="s">
        <v>236</v>
      </c>
      <c r="I369" t="s">
        <v>1254</v>
      </c>
      <c r="M369">
        <v>24</v>
      </c>
      <c r="P369">
        <v>20</v>
      </c>
    </row>
    <row r="370" spans="1:17" ht="12.75">
      <c r="A370">
        <v>368</v>
      </c>
      <c r="B370">
        <v>1833</v>
      </c>
      <c r="E370" t="s">
        <v>1376</v>
      </c>
      <c r="F370" t="s">
        <v>1276</v>
      </c>
      <c r="H370" t="s">
        <v>235</v>
      </c>
      <c r="I370" t="s">
        <v>1254</v>
      </c>
      <c r="K370" t="s">
        <v>1354</v>
      </c>
      <c r="M370">
        <v>28</v>
      </c>
      <c r="P370">
        <v>24</v>
      </c>
      <c r="Q370" t="s">
        <v>1352</v>
      </c>
    </row>
    <row r="371" spans="1:16" ht="12.75">
      <c r="A371">
        <v>369</v>
      </c>
      <c r="B371">
        <v>1833</v>
      </c>
      <c r="M371">
        <v>28</v>
      </c>
      <c r="P371">
        <v>22</v>
      </c>
    </row>
    <row r="372" spans="1:16" ht="12.75">
      <c r="A372">
        <v>370</v>
      </c>
      <c r="B372">
        <v>1833</v>
      </c>
      <c r="E372" t="s">
        <v>52</v>
      </c>
      <c r="F372" t="s">
        <v>1273</v>
      </c>
      <c r="H372" t="s">
        <v>1245</v>
      </c>
      <c r="I372" t="s">
        <v>1254</v>
      </c>
      <c r="M372">
        <v>32</v>
      </c>
      <c r="P372">
        <v>24</v>
      </c>
    </row>
    <row r="373" spans="1:16" ht="12.75">
      <c r="A373">
        <v>371</v>
      </c>
      <c r="B373">
        <v>1833</v>
      </c>
      <c r="E373" t="s">
        <v>161</v>
      </c>
      <c r="F373" t="s">
        <v>1249</v>
      </c>
      <c r="H373" t="s">
        <v>1523</v>
      </c>
      <c r="I373" t="s">
        <v>1260</v>
      </c>
      <c r="M373">
        <v>23</v>
      </c>
      <c r="P373">
        <v>24</v>
      </c>
    </row>
    <row r="374" spans="1:16" ht="12.75">
      <c r="A374">
        <v>372</v>
      </c>
      <c r="B374">
        <v>1833</v>
      </c>
      <c r="E374" t="s">
        <v>39</v>
      </c>
      <c r="F374" t="s">
        <v>1279</v>
      </c>
      <c r="H374" t="s">
        <v>1245</v>
      </c>
      <c r="I374" t="s">
        <v>1242</v>
      </c>
      <c r="M374">
        <v>25</v>
      </c>
      <c r="P374">
        <v>22</v>
      </c>
    </row>
    <row r="375" spans="1:16" ht="12.75">
      <c r="A375">
        <v>373</v>
      </c>
      <c r="B375">
        <v>1833</v>
      </c>
      <c r="E375" t="s">
        <v>52</v>
      </c>
      <c r="F375" t="s">
        <v>1520</v>
      </c>
      <c r="H375" t="s">
        <v>235</v>
      </c>
      <c r="I375" t="s">
        <v>1239</v>
      </c>
      <c r="M375">
        <v>25</v>
      </c>
      <c r="P375">
        <v>30</v>
      </c>
    </row>
    <row r="376" spans="1:16" ht="12.75">
      <c r="A376">
        <v>374</v>
      </c>
      <c r="B376">
        <v>1833</v>
      </c>
      <c r="E376" t="s">
        <v>1248</v>
      </c>
      <c r="F376" t="s">
        <v>1244</v>
      </c>
      <c r="H376" t="s">
        <v>1523</v>
      </c>
      <c r="I376" t="s">
        <v>1260</v>
      </c>
      <c r="M376">
        <v>30</v>
      </c>
      <c r="P376">
        <v>24</v>
      </c>
    </row>
    <row r="377" spans="1:16" ht="12.75">
      <c r="A377">
        <v>375</v>
      </c>
      <c r="B377">
        <v>1833</v>
      </c>
      <c r="E377" t="s">
        <v>89</v>
      </c>
      <c r="F377" t="s">
        <v>1334</v>
      </c>
      <c r="H377" t="s">
        <v>255</v>
      </c>
      <c r="I377" t="s">
        <v>1472</v>
      </c>
      <c r="M377">
        <v>22</v>
      </c>
      <c r="P377">
        <v>19</v>
      </c>
    </row>
    <row r="378" spans="1:16" ht="12.75">
      <c r="A378">
        <v>376</v>
      </c>
      <c r="B378">
        <v>1833</v>
      </c>
      <c r="E378" t="s">
        <v>89</v>
      </c>
      <c r="F378" t="s">
        <v>1279</v>
      </c>
      <c r="H378" t="s">
        <v>1245</v>
      </c>
      <c r="I378" t="s">
        <v>1260</v>
      </c>
      <c r="M378">
        <v>25</v>
      </c>
      <c r="P378">
        <v>29</v>
      </c>
    </row>
    <row r="379" spans="1:18" ht="12.75">
      <c r="A379">
        <v>377</v>
      </c>
      <c r="B379">
        <v>1833</v>
      </c>
      <c r="E379" t="s">
        <v>164</v>
      </c>
      <c r="F379" t="s">
        <v>1279</v>
      </c>
      <c r="H379" t="s">
        <v>1583</v>
      </c>
      <c r="I379" t="s">
        <v>1246</v>
      </c>
      <c r="M379">
        <v>60</v>
      </c>
      <c r="P379">
        <v>62</v>
      </c>
      <c r="R379" t="s">
        <v>1586</v>
      </c>
    </row>
    <row r="380" spans="1:16" ht="12.75">
      <c r="A380">
        <v>378</v>
      </c>
      <c r="B380">
        <v>1833</v>
      </c>
      <c r="E380" t="s">
        <v>82</v>
      </c>
      <c r="F380" t="s">
        <v>1584</v>
      </c>
      <c r="H380" t="s">
        <v>1288</v>
      </c>
      <c r="I380" t="s">
        <v>1585</v>
      </c>
      <c r="M380">
        <v>23</v>
      </c>
      <c r="P380">
        <v>18</v>
      </c>
    </row>
    <row r="381" spans="1:16" ht="12.75">
      <c r="A381">
        <v>379</v>
      </c>
      <c r="B381">
        <v>1833</v>
      </c>
      <c r="E381" t="s">
        <v>164</v>
      </c>
      <c r="F381" t="s">
        <v>1244</v>
      </c>
      <c r="H381" t="s">
        <v>1245</v>
      </c>
      <c r="I381" t="s">
        <v>1260</v>
      </c>
      <c r="M381">
        <v>24</v>
      </c>
      <c r="P381">
        <v>20</v>
      </c>
    </row>
    <row r="382" spans="1:16" ht="12.75">
      <c r="A382">
        <v>380</v>
      </c>
      <c r="B382">
        <v>1833</v>
      </c>
      <c r="E382" t="s">
        <v>39</v>
      </c>
      <c r="F382" t="s">
        <v>1334</v>
      </c>
      <c r="H382" t="s">
        <v>235</v>
      </c>
      <c r="I382" t="s">
        <v>1254</v>
      </c>
      <c r="M382">
        <v>27</v>
      </c>
      <c r="P382">
        <v>33</v>
      </c>
    </row>
    <row r="383" spans="1:6" ht="12.75">
      <c r="A383">
        <v>381</v>
      </c>
      <c r="B383">
        <v>1833</v>
      </c>
      <c r="E383" t="s">
        <v>39</v>
      </c>
      <c r="F383" t="s">
        <v>1249</v>
      </c>
    </row>
    <row r="384" spans="1:2" ht="12.75">
      <c r="A384">
        <v>382</v>
      </c>
      <c r="B384">
        <v>1833</v>
      </c>
    </row>
    <row r="385" spans="1:2" ht="12.75">
      <c r="A385">
        <v>383</v>
      </c>
      <c r="B385">
        <v>1833</v>
      </c>
    </row>
    <row r="386" spans="1:2" ht="12.75">
      <c r="A386">
        <v>384</v>
      </c>
      <c r="B386">
        <v>1833</v>
      </c>
    </row>
    <row r="387" spans="1:2" ht="12.75">
      <c r="A387">
        <v>385</v>
      </c>
      <c r="B387">
        <v>1833</v>
      </c>
    </row>
    <row r="388" spans="1:2" ht="12.75">
      <c r="A388">
        <v>386</v>
      </c>
      <c r="B388">
        <v>1833</v>
      </c>
    </row>
    <row r="389" spans="1:2" ht="12.75">
      <c r="A389">
        <v>387</v>
      </c>
      <c r="B389">
        <v>1834</v>
      </c>
    </row>
    <row r="390" spans="1:2" ht="12.75">
      <c r="A390">
        <v>388</v>
      </c>
      <c r="B390">
        <v>1834</v>
      </c>
    </row>
    <row r="391" spans="1:6" ht="12.75">
      <c r="A391">
        <v>389</v>
      </c>
      <c r="B391">
        <v>1834</v>
      </c>
      <c r="E391" t="s">
        <v>39</v>
      </c>
      <c r="F391" t="s">
        <v>1241</v>
      </c>
    </row>
    <row r="392" spans="1:16" ht="12.75">
      <c r="A392">
        <v>390</v>
      </c>
      <c r="B392">
        <v>1834</v>
      </c>
      <c r="E392" t="s">
        <v>39</v>
      </c>
      <c r="F392" t="s">
        <v>1279</v>
      </c>
      <c r="H392" t="s">
        <v>1231</v>
      </c>
      <c r="I392" t="s">
        <v>1467</v>
      </c>
      <c r="M392">
        <v>34</v>
      </c>
      <c r="P392">
        <v>31</v>
      </c>
    </row>
    <row r="393" spans="1:2" ht="12.75">
      <c r="A393">
        <v>391</v>
      </c>
      <c r="B393">
        <v>1834</v>
      </c>
    </row>
    <row r="394" spans="1:2" ht="12.75">
      <c r="A394">
        <v>392</v>
      </c>
      <c r="B394">
        <v>1834</v>
      </c>
    </row>
    <row r="395" spans="1:16" ht="12.75">
      <c r="A395">
        <v>393</v>
      </c>
      <c r="B395">
        <v>1834</v>
      </c>
      <c r="E395" t="s">
        <v>158</v>
      </c>
      <c r="F395" t="s">
        <v>1244</v>
      </c>
      <c r="H395" t="s">
        <v>1451</v>
      </c>
      <c r="I395" t="s">
        <v>1291</v>
      </c>
      <c r="J395" t="s">
        <v>1230</v>
      </c>
      <c r="M395">
        <v>25</v>
      </c>
      <c r="P395">
        <v>41</v>
      </c>
    </row>
    <row r="396" spans="1:16" ht="12.75">
      <c r="A396">
        <v>394</v>
      </c>
      <c r="B396">
        <v>1834</v>
      </c>
      <c r="E396" t="s">
        <v>164</v>
      </c>
      <c r="F396" t="s">
        <v>1235</v>
      </c>
      <c r="G396" t="s">
        <v>1230</v>
      </c>
      <c r="H396" t="s">
        <v>1238</v>
      </c>
      <c r="I396" t="s">
        <v>1239</v>
      </c>
      <c r="M396">
        <v>43</v>
      </c>
      <c r="P396">
        <v>27</v>
      </c>
    </row>
    <row r="397" spans="1:16" ht="12.75">
      <c r="A397">
        <v>395</v>
      </c>
      <c r="B397">
        <v>1834</v>
      </c>
      <c r="E397" t="s">
        <v>119</v>
      </c>
      <c r="F397" t="s">
        <v>1249</v>
      </c>
      <c r="G397" t="s">
        <v>1230</v>
      </c>
      <c r="H397" t="s">
        <v>1288</v>
      </c>
      <c r="I397" t="s">
        <v>1260</v>
      </c>
      <c r="M397">
        <v>45</v>
      </c>
      <c r="P397">
        <v>24</v>
      </c>
    </row>
    <row r="398" spans="1:16" ht="12.75">
      <c r="A398">
        <v>396</v>
      </c>
      <c r="B398">
        <v>1834</v>
      </c>
      <c r="E398" t="s">
        <v>60</v>
      </c>
      <c r="F398" t="s">
        <v>1256</v>
      </c>
      <c r="H398" t="s">
        <v>180</v>
      </c>
      <c r="I398" t="s">
        <v>1418</v>
      </c>
      <c r="M398">
        <v>37</v>
      </c>
      <c r="P398">
        <v>25</v>
      </c>
    </row>
    <row r="399" spans="1:16" ht="12.75">
      <c r="A399">
        <v>397</v>
      </c>
      <c r="B399">
        <v>1834</v>
      </c>
      <c r="E399" t="s">
        <v>164</v>
      </c>
      <c r="F399" t="s">
        <v>1273</v>
      </c>
      <c r="H399" t="s">
        <v>255</v>
      </c>
      <c r="I399" t="s">
        <v>1316</v>
      </c>
      <c r="M399">
        <v>25</v>
      </c>
      <c r="P399">
        <v>29</v>
      </c>
    </row>
    <row r="400" spans="1:16" ht="12.75">
      <c r="A400">
        <v>398</v>
      </c>
      <c r="B400">
        <v>1834</v>
      </c>
      <c r="E400" t="s">
        <v>1248</v>
      </c>
      <c r="F400" t="s">
        <v>1421</v>
      </c>
      <c r="H400" t="s">
        <v>180</v>
      </c>
      <c r="I400" t="s">
        <v>1232</v>
      </c>
      <c r="M400">
        <v>39</v>
      </c>
      <c r="P400">
        <v>28</v>
      </c>
    </row>
    <row r="401" spans="1:16" ht="12.75">
      <c r="A401">
        <v>399</v>
      </c>
      <c r="B401">
        <v>1834</v>
      </c>
      <c r="E401" t="s">
        <v>39</v>
      </c>
      <c r="F401" t="s">
        <v>1590</v>
      </c>
      <c r="H401" t="s">
        <v>1591</v>
      </c>
      <c r="I401" t="s">
        <v>1242</v>
      </c>
      <c r="M401">
        <v>37</v>
      </c>
      <c r="P401">
        <v>33</v>
      </c>
    </row>
    <row r="402" spans="1:16" ht="12.75">
      <c r="A402">
        <v>400</v>
      </c>
      <c r="B402">
        <v>1834</v>
      </c>
      <c r="E402" t="s">
        <v>164</v>
      </c>
      <c r="F402" t="s">
        <v>1430</v>
      </c>
      <c r="H402" t="s">
        <v>1253</v>
      </c>
      <c r="I402" t="s">
        <v>1589</v>
      </c>
      <c r="M402">
        <v>29</v>
      </c>
      <c r="P402">
        <v>32</v>
      </c>
    </row>
    <row r="403" spans="1:16" ht="12.75">
      <c r="A403">
        <v>401</v>
      </c>
      <c r="B403">
        <v>1835</v>
      </c>
      <c r="E403" t="s">
        <v>48</v>
      </c>
      <c r="F403" t="s">
        <v>1333</v>
      </c>
      <c r="H403" t="s">
        <v>235</v>
      </c>
      <c r="I403" t="s">
        <v>1254</v>
      </c>
      <c r="M403">
        <v>33</v>
      </c>
      <c r="P403">
        <v>26</v>
      </c>
    </row>
    <row r="404" spans="1:16" ht="12.75">
      <c r="A404">
        <v>402</v>
      </c>
      <c r="B404">
        <v>1835</v>
      </c>
      <c r="E404" t="s">
        <v>89</v>
      </c>
      <c r="F404" t="s">
        <v>1506</v>
      </c>
      <c r="H404" t="s">
        <v>1588</v>
      </c>
      <c r="I404" t="s">
        <v>1260</v>
      </c>
      <c r="M404">
        <v>40</v>
      </c>
      <c r="P404">
        <v>37</v>
      </c>
    </row>
    <row r="405" spans="1:16" ht="12.75">
      <c r="A405">
        <v>403</v>
      </c>
      <c r="B405">
        <v>1835</v>
      </c>
      <c r="E405" t="s">
        <v>161</v>
      </c>
      <c r="F405" t="s">
        <v>1244</v>
      </c>
      <c r="H405" t="s">
        <v>235</v>
      </c>
      <c r="I405" t="s">
        <v>1291</v>
      </c>
      <c r="M405">
        <v>32</v>
      </c>
      <c r="P405">
        <v>26</v>
      </c>
    </row>
    <row r="406" spans="1:16" ht="12.75">
      <c r="A406">
        <v>404</v>
      </c>
      <c r="B406">
        <v>1835</v>
      </c>
      <c r="E406" t="s">
        <v>119</v>
      </c>
      <c r="F406" t="s">
        <v>1244</v>
      </c>
      <c r="H406" t="s">
        <v>235</v>
      </c>
      <c r="I406" t="s">
        <v>1587</v>
      </c>
      <c r="M406">
        <v>22</v>
      </c>
      <c r="P406">
        <v>19</v>
      </c>
    </row>
    <row r="407" spans="1:16" ht="12.75">
      <c r="A407">
        <v>405</v>
      </c>
      <c r="B407">
        <v>1835</v>
      </c>
      <c r="E407" t="s">
        <v>161</v>
      </c>
      <c r="F407" t="s">
        <v>1522</v>
      </c>
      <c r="H407" t="s">
        <v>1288</v>
      </c>
      <c r="I407" t="s">
        <v>1316</v>
      </c>
      <c r="M407">
        <v>35</v>
      </c>
      <c r="N407">
        <v>26</v>
      </c>
      <c r="P407">
        <v>26</v>
      </c>
    </row>
    <row r="408" spans="1:16" ht="12.75">
      <c r="A408">
        <v>406</v>
      </c>
      <c r="B408">
        <v>1835</v>
      </c>
      <c r="E408" t="s">
        <v>1248</v>
      </c>
      <c r="F408" t="s">
        <v>1522</v>
      </c>
      <c r="H408" t="s">
        <v>1238</v>
      </c>
      <c r="I408" t="s">
        <v>1282</v>
      </c>
      <c r="M408">
        <v>28</v>
      </c>
      <c r="P408">
        <v>27</v>
      </c>
    </row>
    <row r="409" spans="1:16" ht="12.75">
      <c r="A409">
        <v>407</v>
      </c>
      <c r="B409">
        <v>1835</v>
      </c>
      <c r="E409" t="s">
        <v>1521</v>
      </c>
      <c r="F409" t="s">
        <v>1522</v>
      </c>
      <c r="H409" t="s">
        <v>1253</v>
      </c>
      <c r="I409" t="s">
        <v>1246</v>
      </c>
      <c r="M409">
        <v>35</v>
      </c>
      <c r="P409">
        <v>32</v>
      </c>
    </row>
    <row r="410" spans="1:16" ht="12.75">
      <c r="A410">
        <v>408</v>
      </c>
      <c r="B410">
        <v>1835</v>
      </c>
      <c r="E410" t="s">
        <v>161</v>
      </c>
      <c r="F410" t="s">
        <v>1256</v>
      </c>
      <c r="H410" t="s">
        <v>1253</v>
      </c>
      <c r="I410" t="s">
        <v>1323</v>
      </c>
      <c r="M410">
        <v>27</v>
      </c>
      <c r="P410">
        <v>26</v>
      </c>
    </row>
    <row r="411" spans="1:16" ht="12.75">
      <c r="A411">
        <v>409</v>
      </c>
      <c r="B411">
        <v>1835</v>
      </c>
      <c r="E411" t="s">
        <v>60</v>
      </c>
      <c r="F411" t="s">
        <v>1235</v>
      </c>
      <c r="H411" t="s">
        <v>1231</v>
      </c>
      <c r="I411" t="s">
        <v>1242</v>
      </c>
      <c r="M411">
        <v>32</v>
      </c>
      <c r="P411">
        <v>26</v>
      </c>
    </row>
    <row r="412" spans="1:16" ht="12.75">
      <c r="A412">
        <v>410</v>
      </c>
      <c r="B412">
        <v>1835</v>
      </c>
      <c r="E412" t="s">
        <v>52</v>
      </c>
      <c r="F412" t="s">
        <v>1498</v>
      </c>
      <c r="H412" t="s">
        <v>235</v>
      </c>
      <c r="I412" t="s">
        <v>1326</v>
      </c>
      <c r="M412">
        <v>28</v>
      </c>
      <c r="P412">
        <v>18</v>
      </c>
    </row>
    <row r="413" spans="1:16" ht="12.75">
      <c r="A413">
        <v>411</v>
      </c>
      <c r="B413">
        <v>1835</v>
      </c>
      <c r="E413" t="s">
        <v>60</v>
      </c>
      <c r="F413" t="s">
        <v>1522</v>
      </c>
      <c r="H413" t="s">
        <v>1288</v>
      </c>
      <c r="I413" t="s">
        <v>1282</v>
      </c>
      <c r="M413">
        <v>24</v>
      </c>
      <c r="P413">
        <v>23</v>
      </c>
    </row>
    <row r="414" spans="1:16" ht="12.75">
      <c r="A414">
        <v>412</v>
      </c>
      <c r="B414">
        <v>1835</v>
      </c>
      <c r="E414" t="s">
        <v>52</v>
      </c>
      <c r="F414" t="s">
        <v>1333</v>
      </c>
      <c r="H414" t="s">
        <v>255</v>
      </c>
      <c r="I414" t="s">
        <v>1232</v>
      </c>
      <c r="M414">
        <v>29</v>
      </c>
      <c r="P414">
        <v>24</v>
      </c>
    </row>
    <row r="415" spans="1:16" ht="12.75">
      <c r="A415">
        <v>413</v>
      </c>
      <c r="B415">
        <v>1835</v>
      </c>
      <c r="E415" t="s">
        <v>60</v>
      </c>
      <c r="F415" t="s">
        <v>1522</v>
      </c>
      <c r="H415" t="s">
        <v>1253</v>
      </c>
      <c r="I415" t="s">
        <v>1239</v>
      </c>
      <c r="M415">
        <v>30</v>
      </c>
      <c r="P415">
        <v>24</v>
      </c>
    </row>
    <row r="416" spans="1:16" ht="12.75">
      <c r="A416">
        <v>414</v>
      </c>
      <c r="B416">
        <v>1835</v>
      </c>
      <c r="E416" t="s">
        <v>145</v>
      </c>
      <c r="F416" t="s">
        <v>1334</v>
      </c>
      <c r="H416" t="s">
        <v>1523</v>
      </c>
      <c r="I416" t="s">
        <v>1291</v>
      </c>
      <c r="M416">
        <v>26</v>
      </c>
      <c r="P416">
        <v>45</v>
      </c>
    </row>
    <row r="417" ht="12.75">
      <c r="A417">
        <v>415</v>
      </c>
    </row>
    <row r="418" ht="12.75">
      <c r="A418">
        <v>416</v>
      </c>
    </row>
    <row r="419" ht="12.75">
      <c r="A419">
        <v>417</v>
      </c>
    </row>
    <row r="420" ht="12.75">
      <c r="A420">
        <v>418</v>
      </c>
    </row>
    <row r="421" ht="12.75">
      <c r="A421">
        <v>419</v>
      </c>
    </row>
    <row r="422" ht="12.75">
      <c r="A422">
        <v>420</v>
      </c>
    </row>
    <row r="423" ht="12.75">
      <c r="A423">
        <v>421</v>
      </c>
    </row>
    <row r="424" ht="12.75">
      <c r="A424">
        <v>422</v>
      </c>
    </row>
    <row r="425" ht="12.75">
      <c r="A425">
        <v>423</v>
      </c>
    </row>
    <row r="426" ht="12.75">
      <c r="A426">
        <v>424</v>
      </c>
    </row>
    <row r="427" ht="12.75">
      <c r="A427">
        <v>425</v>
      </c>
    </row>
    <row r="428" ht="12.75">
      <c r="A428">
        <v>426</v>
      </c>
    </row>
    <row r="429" ht="12.75">
      <c r="A429">
        <v>427</v>
      </c>
    </row>
    <row r="430" ht="12.75">
      <c r="A430">
        <v>428</v>
      </c>
    </row>
    <row r="431" ht="12.75">
      <c r="A431">
        <v>429</v>
      </c>
    </row>
    <row r="432" ht="12.75">
      <c r="A432">
        <v>430</v>
      </c>
    </row>
    <row r="433" ht="12.75">
      <c r="A433">
        <v>431</v>
      </c>
    </row>
    <row r="434" ht="12.75">
      <c r="A434">
        <v>432</v>
      </c>
    </row>
    <row r="435" ht="12.75">
      <c r="A435">
        <v>433</v>
      </c>
    </row>
    <row r="436" ht="12.75">
      <c r="A436">
        <v>434</v>
      </c>
    </row>
    <row r="437" ht="12.75">
      <c r="A437">
        <v>435</v>
      </c>
    </row>
    <row r="438" ht="12.75">
      <c r="A438">
        <v>436</v>
      </c>
    </row>
    <row r="439" ht="12.75">
      <c r="A439">
        <v>437</v>
      </c>
    </row>
    <row r="440" ht="12.75">
      <c r="A440">
        <v>438</v>
      </c>
    </row>
    <row r="441" ht="12.75">
      <c r="A441">
        <v>439</v>
      </c>
    </row>
    <row r="442" ht="12.75">
      <c r="A442">
        <v>440</v>
      </c>
    </row>
    <row r="443" ht="12.75">
      <c r="A443">
        <v>441</v>
      </c>
    </row>
    <row r="444" ht="12.75">
      <c r="A444">
        <v>442</v>
      </c>
    </row>
    <row r="445" ht="12.75">
      <c r="A445">
        <v>443</v>
      </c>
    </row>
    <row r="446" ht="12.75">
      <c r="A446">
        <v>444</v>
      </c>
    </row>
    <row r="447" ht="12.75">
      <c r="A447">
        <v>445</v>
      </c>
    </row>
    <row r="448" ht="12.75">
      <c r="A448">
        <v>446</v>
      </c>
    </row>
    <row r="449" ht="12.75">
      <c r="A449">
        <v>447</v>
      </c>
    </row>
    <row r="450" ht="12.75">
      <c r="A450">
        <v>448</v>
      </c>
    </row>
    <row r="451" ht="12.75">
      <c r="A451">
        <v>449</v>
      </c>
    </row>
    <row r="452" ht="12.75">
      <c r="A452">
        <v>450</v>
      </c>
    </row>
    <row r="453" ht="12.75">
      <c r="A453">
        <v>451</v>
      </c>
    </row>
    <row r="454" ht="12.75">
      <c r="A454">
        <v>452</v>
      </c>
    </row>
    <row r="455" ht="12.75">
      <c r="A455">
        <v>453</v>
      </c>
    </row>
    <row r="456" ht="12.75">
      <c r="A456">
        <v>454</v>
      </c>
    </row>
    <row r="457" ht="12.75">
      <c r="A457">
        <v>455</v>
      </c>
    </row>
    <row r="458" ht="12.75">
      <c r="A458">
        <v>456</v>
      </c>
    </row>
    <row r="459" ht="12.75">
      <c r="A459">
        <v>457</v>
      </c>
    </row>
    <row r="460" ht="12.75">
      <c r="A460">
        <v>458</v>
      </c>
    </row>
    <row r="461" ht="12.75">
      <c r="A461">
        <v>459</v>
      </c>
    </row>
    <row r="462" ht="12.75">
      <c r="A462">
        <v>460</v>
      </c>
    </row>
    <row r="463" ht="12.75">
      <c r="A463">
        <v>461</v>
      </c>
    </row>
    <row r="464" ht="12.75">
      <c r="A464">
        <v>462</v>
      </c>
    </row>
    <row r="465" ht="12.75">
      <c r="A465">
        <v>463</v>
      </c>
    </row>
    <row r="466" ht="12.75">
      <c r="A466">
        <v>464</v>
      </c>
    </row>
    <row r="467" ht="12.75">
      <c r="A467">
        <v>465</v>
      </c>
    </row>
    <row r="468" ht="12.75">
      <c r="A468">
        <v>466</v>
      </c>
    </row>
    <row r="469" ht="12.75">
      <c r="A469">
        <v>467</v>
      </c>
    </row>
    <row r="470" ht="12.75">
      <c r="A470">
        <v>468</v>
      </c>
    </row>
    <row r="471" ht="12.75">
      <c r="A471">
        <v>469</v>
      </c>
    </row>
    <row r="472" ht="12.75">
      <c r="A472">
        <v>470</v>
      </c>
    </row>
    <row r="473" ht="12.75">
      <c r="A473">
        <v>471</v>
      </c>
    </row>
    <row r="474" ht="12.75">
      <c r="A474">
        <v>472</v>
      </c>
    </row>
    <row r="475" ht="12.75">
      <c r="A475">
        <v>473</v>
      </c>
    </row>
    <row r="476" ht="12.75">
      <c r="A476">
        <v>474</v>
      </c>
    </row>
    <row r="477" ht="12.75">
      <c r="A477">
        <v>475</v>
      </c>
    </row>
    <row r="478" ht="12.75">
      <c r="A478">
        <v>476</v>
      </c>
    </row>
    <row r="479" ht="12.75">
      <c r="A479">
        <v>477</v>
      </c>
    </row>
    <row r="480" ht="12.75">
      <c r="A480">
        <v>478</v>
      </c>
    </row>
    <row r="481" ht="12.75">
      <c r="A481">
        <v>479</v>
      </c>
    </row>
    <row r="482" ht="12.75">
      <c r="A482">
        <v>480</v>
      </c>
    </row>
    <row r="483" ht="12.75">
      <c r="A483">
        <v>481</v>
      </c>
    </row>
    <row r="484" ht="12.75">
      <c r="A484">
        <v>482</v>
      </c>
    </row>
    <row r="485" ht="12.75">
      <c r="A485">
        <v>483</v>
      </c>
    </row>
    <row r="486" ht="12.75">
      <c r="A486">
        <v>484</v>
      </c>
    </row>
    <row r="487" ht="12.75">
      <c r="A487">
        <v>485</v>
      </c>
    </row>
    <row r="488" ht="12.75">
      <c r="A488">
        <v>486</v>
      </c>
    </row>
    <row r="489" ht="12.75">
      <c r="A489">
        <v>487</v>
      </c>
    </row>
    <row r="490" ht="12.75">
      <c r="A490">
        <v>488</v>
      </c>
    </row>
    <row r="491" ht="12.75">
      <c r="A491">
        <v>489</v>
      </c>
    </row>
    <row r="492" ht="12.75">
      <c r="A492">
        <v>490</v>
      </c>
    </row>
    <row r="493" ht="12.75">
      <c r="A493">
        <v>491</v>
      </c>
    </row>
    <row r="494" ht="12.75">
      <c r="A494">
        <v>492</v>
      </c>
    </row>
    <row r="495" ht="12.75">
      <c r="A495">
        <v>493</v>
      </c>
    </row>
    <row r="496" ht="12.75">
      <c r="A496">
        <v>494</v>
      </c>
    </row>
    <row r="497" ht="12.75">
      <c r="A497">
        <v>495</v>
      </c>
    </row>
    <row r="498" ht="12.75">
      <c r="A498">
        <v>496</v>
      </c>
    </row>
    <row r="499" ht="12.75">
      <c r="A499">
        <v>497</v>
      </c>
    </row>
    <row r="500" ht="12.75">
      <c r="A500">
        <v>498</v>
      </c>
    </row>
    <row r="501" ht="12.75">
      <c r="A501">
        <v>499</v>
      </c>
    </row>
    <row r="502" ht="12.75">
      <c r="A502">
        <v>500</v>
      </c>
    </row>
    <row r="503" ht="12.75">
      <c r="A503">
        <v>501</v>
      </c>
    </row>
    <row r="504" ht="12.75">
      <c r="A504">
        <v>502</v>
      </c>
    </row>
    <row r="505" ht="12.75">
      <c r="A505">
        <v>503</v>
      </c>
    </row>
    <row r="506" ht="12.75">
      <c r="A506">
        <v>504</v>
      </c>
    </row>
    <row r="507" ht="12.75">
      <c r="A507">
        <v>505</v>
      </c>
    </row>
    <row r="508" ht="12.75">
      <c r="A508">
        <v>506</v>
      </c>
    </row>
    <row r="509" ht="12.75">
      <c r="A509">
        <v>507</v>
      </c>
    </row>
    <row r="510" ht="12.75">
      <c r="A510">
        <v>508</v>
      </c>
    </row>
    <row r="511" ht="12.75">
      <c r="A511">
        <v>509</v>
      </c>
    </row>
    <row r="512" ht="12.75">
      <c r="A512">
        <v>510</v>
      </c>
    </row>
    <row r="513" ht="12.75">
      <c r="A513">
        <v>511</v>
      </c>
    </row>
    <row r="514" ht="12.75">
      <c r="A514">
        <v>512</v>
      </c>
    </row>
    <row r="515" ht="12.75">
      <c r="A515">
        <v>513</v>
      </c>
    </row>
    <row r="516" ht="12.75">
      <c r="A516">
        <v>514</v>
      </c>
    </row>
    <row r="517" ht="12.75">
      <c r="A517">
        <v>515</v>
      </c>
    </row>
    <row r="518" ht="12.75">
      <c r="A518">
        <v>516</v>
      </c>
    </row>
    <row r="519" ht="12.75">
      <c r="A519">
        <v>517</v>
      </c>
    </row>
    <row r="520" ht="12.75">
      <c r="A520">
        <v>518</v>
      </c>
    </row>
    <row r="521" ht="12.75">
      <c r="A521">
        <v>519</v>
      </c>
    </row>
    <row r="522" ht="12.75">
      <c r="A522">
        <v>520</v>
      </c>
    </row>
    <row r="523" ht="12.75">
      <c r="A523">
        <v>521</v>
      </c>
    </row>
    <row r="524" ht="12.75">
      <c r="A524">
        <v>522</v>
      </c>
    </row>
    <row r="525" ht="12.75">
      <c r="A525">
        <v>523</v>
      </c>
    </row>
    <row r="526" ht="12.75">
      <c r="A526">
        <v>524</v>
      </c>
    </row>
    <row r="527" ht="12.75">
      <c r="A527">
        <v>525</v>
      </c>
    </row>
    <row r="528" ht="12.75">
      <c r="A528">
        <v>526</v>
      </c>
    </row>
    <row r="529" ht="12.75">
      <c r="A529">
        <v>527</v>
      </c>
    </row>
    <row r="530" ht="12.75">
      <c r="A530">
        <v>528</v>
      </c>
    </row>
    <row r="531" ht="12.75">
      <c r="A531">
        <v>529</v>
      </c>
    </row>
    <row r="532" ht="12.75">
      <c r="A532">
        <v>530</v>
      </c>
    </row>
    <row r="533" ht="12.75">
      <c r="A533">
        <v>531</v>
      </c>
    </row>
    <row r="534" ht="12.75">
      <c r="A534">
        <v>532</v>
      </c>
    </row>
    <row r="535" ht="12.75">
      <c r="A535">
        <v>533</v>
      </c>
    </row>
    <row r="536" ht="12.75">
      <c r="A536">
        <v>534</v>
      </c>
    </row>
    <row r="537" ht="12.75">
      <c r="A537">
        <v>535</v>
      </c>
    </row>
    <row r="538" ht="12.75">
      <c r="A538">
        <v>536</v>
      </c>
    </row>
    <row r="539" ht="12.75">
      <c r="A539">
        <v>537</v>
      </c>
    </row>
    <row r="540" ht="12.75">
      <c r="A540">
        <v>538</v>
      </c>
    </row>
    <row r="541" ht="12.75">
      <c r="A541">
        <v>539</v>
      </c>
    </row>
    <row r="542" ht="12.75">
      <c r="A542">
        <v>540</v>
      </c>
    </row>
    <row r="543" ht="12.75">
      <c r="A543">
        <v>541</v>
      </c>
    </row>
    <row r="544" ht="12.75">
      <c r="A544">
        <v>542</v>
      </c>
    </row>
    <row r="545" ht="12.75">
      <c r="A545">
        <v>543</v>
      </c>
    </row>
    <row r="546" ht="12.75">
      <c r="A546">
        <v>544</v>
      </c>
    </row>
    <row r="547" ht="12.75">
      <c r="A547">
        <v>545</v>
      </c>
    </row>
    <row r="548" ht="12.75">
      <c r="A548">
        <v>546</v>
      </c>
    </row>
    <row r="549" ht="12.75">
      <c r="A549">
        <v>547</v>
      </c>
    </row>
    <row r="550" ht="12.75">
      <c r="A550">
        <v>548</v>
      </c>
    </row>
    <row r="551" ht="12.75">
      <c r="A551">
        <v>549</v>
      </c>
    </row>
    <row r="552" ht="12.75">
      <c r="A552">
        <v>550</v>
      </c>
    </row>
    <row r="553" ht="12.75">
      <c r="A553">
        <v>551</v>
      </c>
    </row>
    <row r="554" ht="12.75">
      <c r="A554">
        <v>552</v>
      </c>
    </row>
    <row r="555" ht="12.75">
      <c r="A555">
        <v>553</v>
      </c>
    </row>
    <row r="556" ht="12.75">
      <c r="A556">
        <v>554</v>
      </c>
    </row>
    <row r="557" ht="12.75">
      <c r="A557">
        <v>555</v>
      </c>
    </row>
    <row r="558" ht="12.75">
      <c r="A558">
        <v>556</v>
      </c>
    </row>
    <row r="559" ht="12.75">
      <c r="A559">
        <v>557</v>
      </c>
    </row>
    <row r="560" ht="12.75">
      <c r="A560">
        <v>558</v>
      </c>
    </row>
    <row r="561" ht="12.75">
      <c r="A561">
        <v>559</v>
      </c>
    </row>
    <row r="562" ht="12.75">
      <c r="A562">
        <v>560</v>
      </c>
    </row>
    <row r="563" ht="12.75">
      <c r="A563">
        <v>561</v>
      </c>
    </row>
    <row r="564" ht="12.75">
      <c r="A564">
        <v>562</v>
      </c>
    </row>
    <row r="565" ht="12.75">
      <c r="A565">
        <v>563</v>
      </c>
    </row>
    <row r="566" ht="12.75">
      <c r="A566">
        <v>564</v>
      </c>
    </row>
    <row r="567" ht="12.75">
      <c r="A567">
        <v>565</v>
      </c>
    </row>
    <row r="568" ht="12.75">
      <c r="A568">
        <v>566</v>
      </c>
    </row>
    <row r="569" ht="12.75">
      <c r="A569">
        <v>567</v>
      </c>
    </row>
    <row r="570" ht="12.75">
      <c r="A570">
        <v>568</v>
      </c>
    </row>
    <row r="571" ht="12.75">
      <c r="A571">
        <v>569</v>
      </c>
    </row>
    <row r="572" ht="12.75">
      <c r="A572">
        <v>570</v>
      </c>
    </row>
    <row r="573" ht="12.75">
      <c r="A573">
        <v>571</v>
      </c>
    </row>
    <row r="574" ht="12.75">
      <c r="A574">
        <v>572</v>
      </c>
    </row>
    <row r="575" ht="12.75">
      <c r="A575">
        <v>573</v>
      </c>
    </row>
    <row r="576" ht="12.75">
      <c r="A576">
        <v>574</v>
      </c>
    </row>
    <row r="577" ht="12.75">
      <c r="A577">
        <v>575</v>
      </c>
    </row>
    <row r="578" ht="12.75">
      <c r="A578">
        <v>576</v>
      </c>
    </row>
    <row r="579" ht="12.75">
      <c r="A579">
        <v>577</v>
      </c>
    </row>
    <row r="580" ht="12.75">
      <c r="A580">
        <v>578</v>
      </c>
    </row>
    <row r="581" ht="12.75">
      <c r="A581">
        <v>579</v>
      </c>
    </row>
    <row r="582" ht="12.75">
      <c r="A582">
        <v>580</v>
      </c>
    </row>
    <row r="583" ht="12.75">
      <c r="A583">
        <v>581</v>
      </c>
    </row>
    <row r="584" ht="12.75">
      <c r="A584">
        <v>582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workbookViewId="0" topLeftCell="A1">
      <selection activeCell="J2" sqref="J2:J9"/>
    </sheetView>
  </sheetViews>
  <sheetFormatPr defaultColWidth="9.140625" defaultRowHeight="12.75"/>
  <cols>
    <col min="1" max="1" width="11.421875" style="0" customWidth="1"/>
    <col min="2" max="2" width="5.140625" style="0" bestFit="1" customWidth="1"/>
    <col min="3" max="3" width="5.421875" style="0" bestFit="1" customWidth="1"/>
    <col min="4" max="4" width="9.28125" style="0" bestFit="1" customWidth="1"/>
    <col min="5" max="5" width="7.8515625" style="0" bestFit="1" customWidth="1"/>
    <col min="6" max="6" width="12.57421875" style="0" bestFit="1" customWidth="1"/>
    <col min="7" max="8" width="3.140625" style="0" bestFit="1" customWidth="1"/>
    <col min="9" max="10" width="5.140625" style="0" bestFit="1" customWidth="1"/>
    <col min="11" max="16384" width="11.421875" style="0" customWidth="1"/>
  </cols>
  <sheetData>
    <row r="1" ht="12.75">
      <c r="B1" t="s">
        <v>1052</v>
      </c>
    </row>
    <row r="2" spans="1:10" ht="12.75">
      <c r="A2">
        <v>1</v>
      </c>
      <c r="B2">
        <v>1860</v>
      </c>
      <c r="C2" t="s">
        <v>39</v>
      </c>
      <c r="D2" t="s">
        <v>1279</v>
      </c>
      <c r="E2" t="s">
        <v>1581</v>
      </c>
      <c r="F2" t="s">
        <v>1254</v>
      </c>
      <c r="G2">
        <v>23</v>
      </c>
      <c r="H2">
        <v>36</v>
      </c>
      <c r="I2">
        <f>B2-G2</f>
        <v>1837</v>
      </c>
      <c r="J2">
        <f>B2-H2</f>
        <v>1824</v>
      </c>
    </row>
    <row r="3" spans="1:10" ht="12.75">
      <c r="A3">
        <v>2</v>
      </c>
      <c r="B3">
        <v>1860</v>
      </c>
      <c r="C3" t="s">
        <v>60</v>
      </c>
      <c r="D3" t="s">
        <v>1276</v>
      </c>
      <c r="E3" t="s">
        <v>1270</v>
      </c>
      <c r="F3" t="s">
        <v>1582</v>
      </c>
      <c r="G3">
        <v>37</v>
      </c>
      <c r="H3">
        <v>22</v>
      </c>
      <c r="I3">
        <f>B3-G3</f>
        <v>1823</v>
      </c>
      <c r="J3">
        <f aca="true" t="shared" si="0" ref="J3:J9">B3-H3</f>
        <v>1838</v>
      </c>
    </row>
    <row r="4" spans="1:10" ht="12.75">
      <c r="A4">
        <v>3</v>
      </c>
      <c r="B4">
        <v>1860</v>
      </c>
      <c r="C4" t="s">
        <v>164</v>
      </c>
      <c r="D4" t="s">
        <v>1256</v>
      </c>
      <c r="E4" t="s">
        <v>255</v>
      </c>
      <c r="F4" t="s">
        <v>1232</v>
      </c>
      <c r="G4">
        <v>39</v>
      </c>
      <c r="H4">
        <v>29</v>
      </c>
      <c r="I4">
        <f aca="true" t="shared" si="1" ref="I4:I9">B4-G4</f>
        <v>1821</v>
      </c>
      <c r="J4">
        <f t="shared" si="0"/>
        <v>1831</v>
      </c>
    </row>
    <row r="5" spans="1:10" ht="12.75">
      <c r="A5">
        <v>4</v>
      </c>
      <c r="B5">
        <v>1860</v>
      </c>
      <c r="C5" t="s">
        <v>89</v>
      </c>
      <c r="D5" t="s">
        <v>1276</v>
      </c>
      <c r="E5" t="s">
        <v>1502</v>
      </c>
      <c r="F5" t="s">
        <v>1260</v>
      </c>
      <c r="G5">
        <v>27</v>
      </c>
      <c r="H5">
        <v>17</v>
      </c>
      <c r="I5">
        <f t="shared" si="1"/>
        <v>1833</v>
      </c>
      <c r="J5">
        <f t="shared" si="0"/>
        <v>1843</v>
      </c>
    </row>
    <row r="6" spans="1:10" ht="12.75">
      <c r="A6">
        <v>5</v>
      </c>
      <c r="B6">
        <v>1860</v>
      </c>
      <c r="C6" t="s">
        <v>89</v>
      </c>
      <c r="D6" t="s">
        <v>1333</v>
      </c>
      <c r="E6" t="s">
        <v>1253</v>
      </c>
      <c r="F6" t="s">
        <v>1232</v>
      </c>
      <c r="G6">
        <v>46</v>
      </c>
      <c r="H6">
        <v>19</v>
      </c>
      <c r="I6">
        <f t="shared" si="1"/>
        <v>1814</v>
      </c>
      <c r="J6">
        <f t="shared" si="0"/>
        <v>1841</v>
      </c>
    </row>
    <row r="7" spans="1:10" ht="12.75">
      <c r="A7">
        <v>6</v>
      </c>
      <c r="B7">
        <v>1860</v>
      </c>
      <c r="C7" t="s">
        <v>48</v>
      </c>
      <c r="D7" t="s">
        <v>1241</v>
      </c>
      <c r="E7" t="s">
        <v>271</v>
      </c>
      <c r="F7" t="s">
        <v>1254</v>
      </c>
      <c r="G7">
        <v>22</v>
      </c>
      <c r="H7">
        <v>27</v>
      </c>
      <c r="I7">
        <f t="shared" si="1"/>
        <v>1838</v>
      </c>
      <c r="J7">
        <f t="shared" si="0"/>
        <v>1833</v>
      </c>
    </row>
    <row r="8" spans="1:10" ht="12.75">
      <c r="A8">
        <v>7</v>
      </c>
      <c r="B8">
        <v>1860</v>
      </c>
      <c r="C8" t="s">
        <v>164</v>
      </c>
      <c r="D8" t="s">
        <v>1256</v>
      </c>
      <c r="E8" t="s">
        <v>1253</v>
      </c>
      <c r="F8" t="s">
        <v>1316</v>
      </c>
      <c r="G8">
        <v>30</v>
      </c>
      <c r="H8">
        <v>37</v>
      </c>
      <c r="I8">
        <f t="shared" si="1"/>
        <v>1830</v>
      </c>
      <c r="J8">
        <f t="shared" si="0"/>
        <v>1823</v>
      </c>
    </row>
    <row r="9" spans="1:10" ht="12.75">
      <c r="A9">
        <v>8</v>
      </c>
      <c r="B9">
        <v>1860</v>
      </c>
      <c r="C9" t="s">
        <v>164</v>
      </c>
      <c r="D9" t="s">
        <v>1273</v>
      </c>
      <c r="E9" t="s">
        <v>235</v>
      </c>
      <c r="F9" t="s">
        <v>1239</v>
      </c>
      <c r="G9">
        <v>21</v>
      </c>
      <c r="H9">
        <v>29</v>
      </c>
      <c r="I9">
        <f t="shared" si="1"/>
        <v>1839</v>
      </c>
      <c r="J9">
        <f t="shared" si="0"/>
        <v>1831</v>
      </c>
    </row>
    <row r="10" spans="1:2" ht="12.75">
      <c r="A10">
        <v>9</v>
      </c>
      <c r="B10">
        <v>1860</v>
      </c>
    </row>
    <row r="11" spans="1:2" ht="12.75">
      <c r="A11">
        <v>10</v>
      </c>
      <c r="B11">
        <v>1860</v>
      </c>
    </row>
    <row r="12" spans="1:2" ht="12.75">
      <c r="A12">
        <v>11</v>
      </c>
      <c r="B12">
        <v>1860</v>
      </c>
    </row>
    <row r="13" spans="1:2" ht="12.75">
      <c r="A13">
        <v>12</v>
      </c>
      <c r="B13">
        <v>1860</v>
      </c>
    </row>
    <row r="14" spans="1:6" ht="12.75">
      <c r="A14">
        <v>13</v>
      </c>
      <c r="B14">
        <v>1860</v>
      </c>
      <c r="C14" t="s">
        <v>1248</v>
      </c>
      <c r="D14" t="s">
        <v>1249</v>
      </c>
      <c r="E14" t="s">
        <v>1579</v>
      </c>
      <c r="F14" t="s">
        <v>1580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CA-AM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linder</dc:creator>
  <cp:keywords/>
  <dc:description/>
  <cp:lastModifiedBy>Anders Berg</cp:lastModifiedBy>
  <dcterms:created xsi:type="dcterms:W3CDTF">2003-08-20T13:37:45Z</dcterms:created>
  <dcterms:modified xsi:type="dcterms:W3CDTF">2004-10-05T19:27:12Z</dcterms:modified>
  <cp:category/>
  <cp:version/>
  <cp:contentType/>
  <cp:contentStatus/>
</cp:coreProperties>
</file>